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ОБЩАЯ\Информация по ТСО и СО\тарифы 2016\"/>
    </mc:Choice>
  </mc:AlternateContent>
  <bookViews>
    <workbookView xWindow="-7815" yWindow="1890" windowWidth="27330" windowHeight="6540"/>
  </bookViews>
  <sheets>
    <sheet name="Передача" sheetId="2" r:id="rId1"/>
  </sheets>
  <externalReferences>
    <externalReference r:id="rId2"/>
  </externalReferences>
  <definedNames>
    <definedName name="prd">[1]Титульный!$F$8</definedName>
  </definedNames>
  <calcPr calcId="152511"/>
</workbook>
</file>

<file path=xl/sharedStrings.xml><?xml version="1.0" encoding="utf-8"?>
<sst xmlns="http://schemas.openxmlformats.org/spreadsheetml/2006/main" count="188" uniqueCount="111">
  <si>
    <t>№ п/п</t>
  </si>
  <si>
    <t>Наименование сетевой организации получателя</t>
  </si>
  <si>
    <t>Одноставочный тариф</t>
  </si>
  <si>
    <t>ОАО "Коммунэнерго"</t>
  </si>
  <si>
    <t>МУП "ГОРЭЛЕКТРОСЕТЬ"</t>
  </si>
  <si>
    <t>Филиал "Волго-Вятский" ОАО "Оборонэнерго"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</si>
  <si>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</si>
  <si>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МКУП ЖКХ "Коммунальник"</t>
  </si>
  <si>
    <t>ЗАО "Промуправление"</t>
  </si>
  <si>
    <t>ОАО "Ново-Вятка"</t>
  </si>
  <si>
    <t>ООО "ГалоПолимер Кирово-Чепецк"</t>
  </si>
  <si>
    <t>ОАО "Завод "Сельмаш"</t>
  </si>
  <si>
    <t>ОАО "Кировский завод по обработке цветных металлов"</t>
  </si>
  <si>
    <t>ОАО "Вятскополянский машиностроительный завод "Молот"</t>
  </si>
  <si>
    <t>1</t>
  </si>
  <si>
    <t>434501001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</si>
  <si>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</si>
  <si>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</si>
  <si>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</si>
  <si>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</si>
  <si>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</si>
  <si>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</si>
  <si>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</si>
  <si>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</si>
  <si>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</si>
  <si>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</si>
  <si>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</si>
  <si>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</si>
  <si>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</si>
  <si>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</si>
  <si>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</si>
  <si>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</si>
  <si>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</si>
  <si>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</si>
  <si>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</si>
  <si>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</si>
  <si>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</si>
  <si>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</si>
  <si>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</si>
  <si>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</si>
  <si>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</si>
  <si>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</si>
  <si>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</si>
  <si>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</si>
  <si>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</si>
  <si>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</si>
  <si>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</si>
  <si>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</si>
  <si>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</si>
  <si>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</si>
  <si>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Двухставочный тариф</t>
  </si>
  <si>
    <t>Реквизиты решений</t>
  </si>
  <si>
    <t>ИНН</t>
  </si>
  <si>
    <t>КПП</t>
  </si>
  <si>
    <t>руб./МВт.ч.</t>
  </si>
  <si>
    <t>Ставка (тариф) на содержание электрических сетей, (руб./МВт./мес.)</t>
  </si>
  <si>
    <t xml:space="preserve">Ставка (тариф) технологического расхода (потерь) электрической энергии на передачу по сетям, (руб./МВт.ч.) </t>
  </si>
  <si>
    <t>0</t>
  </si>
  <si>
    <t>4312148634</t>
  </si>
  <si>
    <t>ООО "Транзит"</t>
  </si>
  <si>
    <t>ООО "Восточная энергетическая компания"</t>
  </si>
  <si>
    <t>5907024108</t>
  </si>
  <si>
    <t xml:space="preserve"> </t>
  </si>
  <si>
    <t>I полугодие 2016 года</t>
  </si>
  <si>
    <t>II полугодие 2016 года</t>
  </si>
  <si>
    <t>Горьковская дирекция по энергообеспечению - структурное подразделение Трансэнерго - филиала ОАО "Российские железные дороги"</t>
  </si>
  <si>
    <t>ООО "Региональная сетевая компания"</t>
  </si>
  <si>
    <t xml:space="preserve">ООО "Региональная сеть" </t>
  </si>
  <si>
    <t xml:space="preserve">ООО "Сетевая Компания "ИнТехСервис" </t>
  </si>
  <si>
    <t>ООО "Ремонтно-эксплуатационный центр "Цепели"</t>
  </si>
  <si>
    <t xml:space="preserve">
431201001</t>
  </si>
  <si>
    <t>АО «Объединенная химическая компания «Уралхим»</t>
  </si>
  <si>
    <t>МУП ЖКХ "Сети" поселок Левинцы Оричевский район</t>
  </si>
  <si>
    <t>МУП ЖКХ "Теплосети" ЗАТО "Первомайский"</t>
  </si>
  <si>
    <t xml:space="preserve">ОАО «Кирово-Чепецкое управление строительства» </t>
  </si>
  <si>
    <t xml:space="preserve">ООО "Вятэнергосервис" </t>
  </si>
  <si>
    <t>ООО "Энергетическая компания Нововятского  лесопромышленного комплекса"</t>
  </si>
  <si>
    <t xml:space="preserve">ЗАО "Энерго Транс-С" </t>
  </si>
  <si>
    <t>АО "Вятское машиностроительное предприятие "АВИТЕК"</t>
  </si>
  <si>
    <t>АО "Электромашиностроительный завод "ЛЕПСЕ"</t>
  </si>
  <si>
    <t xml:space="preserve"> ООО "Востокэнерго" </t>
  </si>
  <si>
    <t>АО "Научно-исследовательский институт средств вычислительной техники "</t>
  </si>
  <si>
    <t>ООО "ПромУниверсалЛес"</t>
  </si>
  <si>
    <t>ООО Энергоснабжающая организация "Зиновы"</t>
  </si>
  <si>
    <t>ООО "Региональная распределительная сетевая компания"</t>
  </si>
  <si>
    <t>ООО «Молот-Оружие»</t>
  </si>
  <si>
    <t>ООО "ВЯТСКАЯ СЕТЕВАЯ КОМПАНИЯ"</t>
  </si>
  <si>
    <t xml:space="preserve">ООО "Вятская Энерго-Сберегающая компания" </t>
  </si>
  <si>
    <t>4345379570</t>
  </si>
  <si>
    <t>№ 51/9-ээ-2016 от 29.12.2015</t>
  </si>
  <si>
    <t>385 049,50</t>
  </si>
  <si>
    <t>149 107,85</t>
  </si>
  <si>
    <t>№ 51/12-ээ-2016 от 29.12.2015</t>
  </si>
  <si>
    <t>№ 50/3-ээ-2016 от 25.12.2015</t>
  </si>
  <si>
    <t>239 399,12</t>
  </si>
  <si>
    <t>№ 50/1-ээ-2016 от 25.12.2015</t>
  </si>
  <si>
    <t>№ 47/1-ээ-2016 от 11.12.2015</t>
  </si>
  <si>
    <t>55 919,75</t>
  </si>
  <si>
    <t>261 333,29</t>
  </si>
  <si>
    <t>129 267,28</t>
  </si>
  <si>
    <t>22 894,88</t>
  </si>
  <si>
    <t>30 332,06</t>
  </si>
  <si>
    <t>306 725,56</t>
  </si>
  <si>
    <t>21 050,42</t>
  </si>
  <si>
    <t xml:space="preserve"> Индивидуальные тарифы на услуги по передаче электрической энергии  для взаиморасчетов между сетевыми организациями и ПАО «МРСК Центра и Приволжья» филиал «Кировэнерго» на 2016 год  </t>
  </si>
  <si>
    <t>№ 47/4-ээ-2016 от 11.12.2015</t>
  </si>
  <si>
    <t>№ 47/3-ээ-2016 от 11.12.2015</t>
  </si>
  <si>
    <t>№ 47/2-ээ-2016 от 11.12.2015</t>
  </si>
  <si>
    <t>&lt;1&gt;</t>
  </si>
  <si>
    <t>&lt;2&gt;</t>
  </si>
  <si>
    <t>&lt;1&gt; Тарифы с налогом на добавленную стоимость;  &lt;2&gt; Налог на добавленную стоимость взимается сверх указанных величин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</si>
</sst>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74" formatCode="0.000"/>
  </numFmts>
  <fonts count="22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ahoma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29">
    <xf numFmtId="0" fontId="0" fillId="0" borderId="0"/>
    <xf numFmtId="0" fontId="5" fillId="0" borderId="0"/>
    <xf numFmtId="165" fontId="5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4" fontId="3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49" fontId="13" fillId="2" borderId="2" applyNumberFormat="0" applyFill="0" applyBorder="0" applyAlignment="0" applyProtection="0">
      <alignment horizontal="left" vertical="center"/>
    </xf>
  </cellStyleXfs>
  <cellXfs count="29">
    <xf numFmtId="0" fontId="0" fillId="0" borderId="0" xfId="0"/>
    <xf numFmtId="0" fontId="0" fillId="0" borderId="0" xfId="0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top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174" fontId="0" fillId="0" borderId="0" xfId="0" applyNumberForma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</cellXfs>
  <cellStyles count="2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8"/>
    <cellStyle name="Обычный" xfId="0" builtinId="0"/>
    <cellStyle name="Обычный 10" xfId="25"/>
    <cellStyle name="Обычный 2" xfId="26"/>
    <cellStyle name="Обычный 2 13" xf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51"/>
  <sheetViews>
    <sheetView tabSelected="1" topLeftCell="C3" zoomScale="80" zoomScaleNormal="80" workbookViewId="0">
      <selection activeCell="D21" sqref="D21"/>
    </sheetView>
  </sheetViews>
  <sheetFormatPr defaultRowHeight="15"/>
  <cols>
    <col min="1" max="2" width="0" style="16" hidden="1" customWidth="1"/>
    <col min="3" max="3" width="4.5703125" style="16" customWidth="1"/>
    <col min="4" max="4" width="48.140625" style="16" customWidth="1"/>
    <col min="5" max="5" width="16.5703125" style="16" customWidth="1"/>
    <col min="6" max="6" width="12.7109375" style="16" customWidth="1"/>
    <col min="7" max="7" width="16.140625" style="16" customWidth="1"/>
    <col min="8" max="9" width="19.7109375" style="16" customWidth="1"/>
    <col min="10" max="10" width="16.140625" style="16" customWidth="1"/>
    <col min="11" max="11" width="19.7109375" style="16" customWidth="1"/>
    <col min="12" max="12" width="19.85546875" style="16" customWidth="1"/>
    <col min="13" max="13" width="26.28515625" style="16" customWidth="1"/>
    <col min="14" max="14" width="19" style="17" customWidth="1"/>
    <col min="15" max="15" width="9.140625" style="16"/>
    <col min="16" max="16" width="19.28515625" style="16" bestFit="1" customWidth="1"/>
    <col min="17" max="249" width="9.140625" style="16"/>
    <col min="250" max="251" width="0" style="16" hidden="1" customWidth="1"/>
    <col min="252" max="252" width="3.7109375" style="16" customWidth="1"/>
    <col min="253" max="253" width="5.5703125" style="16" customWidth="1"/>
    <col min="254" max="254" width="34.140625" style="16" customWidth="1"/>
    <col min="255" max="256" width="12.7109375" style="16" customWidth="1"/>
    <col min="257" max="257" width="3.7109375" style="16" customWidth="1"/>
    <col min="258" max="258" width="4.5703125" style="16" customWidth="1"/>
    <col min="259" max="259" width="34.140625" style="16" customWidth="1"/>
    <col min="260" max="261" width="12.7109375" style="16" customWidth="1"/>
    <col min="262" max="262" width="16.140625" style="16" customWidth="1"/>
    <col min="263" max="264" width="33" style="16" customWidth="1"/>
    <col min="265" max="265" width="37.7109375" style="16" customWidth="1"/>
    <col min="266" max="266" width="16.140625" style="16" customWidth="1"/>
    <col min="267" max="268" width="33" style="16" customWidth="1"/>
    <col min="269" max="269" width="37.7109375" style="16" customWidth="1"/>
    <col min="270" max="505" width="9.140625" style="16"/>
    <col min="506" max="507" width="0" style="16" hidden="1" customWidth="1"/>
    <col min="508" max="508" width="3.7109375" style="16" customWidth="1"/>
    <col min="509" max="509" width="5.5703125" style="16" customWidth="1"/>
    <col min="510" max="510" width="34.140625" style="16" customWidth="1"/>
    <col min="511" max="512" width="12.7109375" style="16" customWidth="1"/>
    <col min="513" max="513" width="3.7109375" style="16" customWidth="1"/>
    <col min="514" max="514" width="4.5703125" style="16" customWidth="1"/>
    <col min="515" max="515" width="34.140625" style="16" customWidth="1"/>
    <col min="516" max="517" width="12.7109375" style="16" customWidth="1"/>
    <col min="518" max="518" width="16.140625" style="16" customWidth="1"/>
    <col min="519" max="520" width="33" style="16" customWidth="1"/>
    <col min="521" max="521" width="37.7109375" style="16" customWidth="1"/>
    <col min="522" max="522" width="16.140625" style="16" customWidth="1"/>
    <col min="523" max="524" width="33" style="16" customWidth="1"/>
    <col min="525" max="525" width="37.7109375" style="16" customWidth="1"/>
    <col min="526" max="761" width="9.140625" style="16"/>
    <col min="762" max="763" width="0" style="16" hidden="1" customWidth="1"/>
    <col min="764" max="764" width="3.7109375" style="16" customWidth="1"/>
    <col min="765" max="765" width="5.5703125" style="16" customWidth="1"/>
    <col min="766" max="766" width="34.140625" style="16" customWidth="1"/>
    <col min="767" max="768" width="12.7109375" style="16" customWidth="1"/>
    <col min="769" max="769" width="3.7109375" style="16" customWidth="1"/>
    <col min="770" max="770" width="4.5703125" style="16" customWidth="1"/>
    <col min="771" max="771" width="34.140625" style="16" customWidth="1"/>
    <col min="772" max="773" width="12.7109375" style="16" customWidth="1"/>
    <col min="774" max="774" width="16.140625" style="16" customWidth="1"/>
    <col min="775" max="776" width="33" style="16" customWidth="1"/>
    <col min="777" max="777" width="37.7109375" style="16" customWidth="1"/>
    <col min="778" max="778" width="16.140625" style="16" customWidth="1"/>
    <col min="779" max="780" width="33" style="16" customWidth="1"/>
    <col min="781" max="781" width="37.7109375" style="16" customWidth="1"/>
    <col min="782" max="1017" width="9.140625" style="16"/>
    <col min="1018" max="1019" width="0" style="16" hidden="1" customWidth="1"/>
    <col min="1020" max="1020" width="3.7109375" style="16" customWidth="1"/>
    <col min="1021" max="1021" width="5.5703125" style="16" customWidth="1"/>
    <col min="1022" max="1022" width="34.140625" style="16" customWidth="1"/>
    <col min="1023" max="1024" width="12.7109375" style="16" customWidth="1"/>
    <col min="1025" max="1025" width="3.7109375" style="16" customWidth="1"/>
    <col min="1026" max="1026" width="4.5703125" style="16" customWidth="1"/>
    <col min="1027" max="1027" width="34.140625" style="16" customWidth="1"/>
    <col min="1028" max="1029" width="12.7109375" style="16" customWidth="1"/>
    <col min="1030" max="1030" width="16.140625" style="16" customWidth="1"/>
    <col min="1031" max="1032" width="33" style="16" customWidth="1"/>
    <col min="1033" max="1033" width="37.7109375" style="16" customWidth="1"/>
    <col min="1034" max="1034" width="16.140625" style="16" customWidth="1"/>
    <col min="1035" max="1036" width="33" style="16" customWidth="1"/>
    <col min="1037" max="1037" width="37.7109375" style="16" customWidth="1"/>
    <col min="1038" max="1273" width="9.140625" style="16"/>
    <col min="1274" max="1275" width="0" style="16" hidden="1" customWidth="1"/>
    <col min="1276" max="1276" width="3.7109375" style="16" customWidth="1"/>
    <col min="1277" max="1277" width="5.5703125" style="16" customWidth="1"/>
    <col min="1278" max="1278" width="34.140625" style="16" customWidth="1"/>
    <col min="1279" max="1280" width="12.7109375" style="16" customWidth="1"/>
    <col min="1281" max="1281" width="3.7109375" style="16" customWidth="1"/>
    <col min="1282" max="1282" width="4.5703125" style="16" customWidth="1"/>
    <col min="1283" max="1283" width="34.140625" style="16" customWidth="1"/>
    <col min="1284" max="1285" width="12.7109375" style="16" customWidth="1"/>
    <col min="1286" max="1286" width="16.140625" style="16" customWidth="1"/>
    <col min="1287" max="1288" width="33" style="16" customWidth="1"/>
    <col min="1289" max="1289" width="37.7109375" style="16" customWidth="1"/>
    <col min="1290" max="1290" width="16.140625" style="16" customWidth="1"/>
    <col min="1291" max="1292" width="33" style="16" customWidth="1"/>
    <col min="1293" max="1293" width="37.7109375" style="16" customWidth="1"/>
    <col min="1294" max="1529" width="9.140625" style="16"/>
    <col min="1530" max="1531" width="0" style="16" hidden="1" customWidth="1"/>
    <col min="1532" max="1532" width="3.7109375" style="16" customWidth="1"/>
    <col min="1533" max="1533" width="5.5703125" style="16" customWidth="1"/>
    <col min="1534" max="1534" width="34.140625" style="16" customWidth="1"/>
    <col min="1535" max="1536" width="12.7109375" style="16" customWidth="1"/>
    <col min="1537" max="1537" width="3.7109375" style="16" customWidth="1"/>
    <col min="1538" max="1538" width="4.5703125" style="16" customWidth="1"/>
    <col min="1539" max="1539" width="34.140625" style="16" customWidth="1"/>
    <col min="1540" max="1541" width="12.7109375" style="16" customWidth="1"/>
    <col min="1542" max="1542" width="16.140625" style="16" customWidth="1"/>
    <col min="1543" max="1544" width="33" style="16" customWidth="1"/>
    <col min="1545" max="1545" width="37.7109375" style="16" customWidth="1"/>
    <col min="1546" max="1546" width="16.140625" style="16" customWidth="1"/>
    <col min="1547" max="1548" width="33" style="16" customWidth="1"/>
    <col min="1549" max="1549" width="37.7109375" style="16" customWidth="1"/>
    <col min="1550" max="1785" width="9.140625" style="16"/>
    <col min="1786" max="1787" width="0" style="16" hidden="1" customWidth="1"/>
    <col min="1788" max="1788" width="3.7109375" style="16" customWidth="1"/>
    <col min="1789" max="1789" width="5.5703125" style="16" customWidth="1"/>
    <col min="1790" max="1790" width="34.140625" style="16" customWidth="1"/>
    <col min="1791" max="1792" width="12.7109375" style="16" customWidth="1"/>
    <col min="1793" max="1793" width="3.7109375" style="16" customWidth="1"/>
    <col min="1794" max="1794" width="4.5703125" style="16" customWidth="1"/>
    <col min="1795" max="1795" width="34.140625" style="16" customWidth="1"/>
    <col min="1796" max="1797" width="12.7109375" style="16" customWidth="1"/>
    <col min="1798" max="1798" width="16.140625" style="16" customWidth="1"/>
    <col min="1799" max="1800" width="33" style="16" customWidth="1"/>
    <col min="1801" max="1801" width="37.7109375" style="16" customWidth="1"/>
    <col min="1802" max="1802" width="16.140625" style="16" customWidth="1"/>
    <col min="1803" max="1804" width="33" style="16" customWidth="1"/>
    <col min="1805" max="1805" width="37.7109375" style="16" customWidth="1"/>
    <col min="1806" max="2041" width="9.140625" style="16"/>
    <col min="2042" max="2043" width="0" style="16" hidden="1" customWidth="1"/>
    <col min="2044" max="2044" width="3.7109375" style="16" customWidth="1"/>
    <col min="2045" max="2045" width="5.5703125" style="16" customWidth="1"/>
    <col min="2046" max="2046" width="34.140625" style="16" customWidth="1"/>
    <col min="2047" max="2048" width="12.7109375" style="16" customWidth="1"/>
    <col min="2049" max="2049" width="3.7109375" style="16" customWidth="1"/>
    <col min="2050" max="2050" width="4.5703125" style="16" customWidth="1"/>
    <col min="2051" max="2051" width="34.140625" style="16" customWidth="1"/>
    <col min="2052" max="2053" width="12.7109375" style="16" customWidth="1"/>
    <col min="2054" max="2054" width="16.140625" style="16" customWidth="1"/>
    <col min="2055" max="2056" width="33" style="16" customWidth="1"/>
    <col min="2057" max="2057" width="37.7109375" style="16" customWidth="1"/>
    <col min="2058" max="2058" width="16.140625" style="16" customWidth="1"/>
    <col min="2059" max="2060" width="33" style="16" customWidth="1"/>
    <col min="2061" max="2061" width="37.7109375" style="16" customWidth="1"/>
    <col min="2062" max="2297" width="9.140625" style="16"/>
    <col min="2298" max="2299" width="0" style="16" hidden="1" customWidth="1"/>
    <col min="2300" max="2300" width="3.7109375" style="16" customWidth="1"/>
    <col min="2301" max="2301" width="5.5703125" style="16" customWidth="1"/>
    <col min="2302" max="2302" width="34.140625" style="16" customWidth="1"/>
    <col min="2303" max="2304" width="12.7109375" style="16" customWidth="1"/>
    <col min="2305" max="2305" width="3.7109375" style="16" customWidth="1"/>
    <col min="2306" max="2306" width="4.5703125" style="16" customWidth="1"/>
    <col min="2307" max="2307" width="34.140625" style="16" customWidth="1"/>
    <col min="2308" max="2309" width="12.7109375" style="16" customWidth="1"/>
    <col min="2310" max="2310" width="16.140625" style="16" customWidth="1"/>
    <col min="2311" max="2312" width="33" style="16" customWidth="1"/>
    <col min="2313" max="2313" width="37.7109375" style="16" customWidth="1"/>
    <col min="2314" max="2314" width="16.140625" style="16" customWidth="1"/>
    <col min="2315" max="2316" width="33" style="16" customWidth="1"/>
    <col min="2317" max="2317" width="37.7109375" style="16" customWidth="1"/>
    <col min="2318" max="2553" width="9.140625" style="16"/>
    <col min="2554" max="2555" width="0" style="16" hidden="1" customWidth="1"/>
    <col min="2556" max="2556" width="3.7109375" style="16" customWidth="1"/>
    <col min="2557" max="2557" width="5.5703125" style="16" customWidth="1"/>
    <col min="2558" max="2558" width="34.140625" style="16" customWidth="1"/>
    <col min="2559" max="2560" width="12.7109375" style="16" customWidth="1"/>
    <col min="2561" max="2561" width="3.7109375" style="16" customWidth="1"/>
    <col min="2562" max="2562" width="4.5703125" style="16" customWidth="1"/>
    <col min="2563" max="2563" width="34.140625" style="16" customWidth="1"/>
    <col min="2564" max="2565" width="12.7109375" style="16" customWidth="1"/>
    <col min="2566" max="2566" width="16.140625" style="16" customWidth="1"/>
    <col min="2567" max="2568" width="33" style="16" customWidth="1"/>
    <col min="2569" max="2569" width="37.7109375" style="16" customWidth="1"/>
    <col min="2570" max="2570" width="16.140625" style="16" customWidth="1"/>
    <col min="2571" max="2572" width="33" style="16" customWidth="1"/>
    <col min="2573" max="2573" width="37.7109375" style="16" customWidth="1"/>
    <col min="2574" max="2809" width="9.140625" style="16"/>
    <col min="2810" max="2811" width="0" style="16" hidden="1" customWidth="1"/>
    <col min="2812" max="2812" width="3.7109375" style="16" customWidth="1"/>
    <col min="2813" max="2813" width="5.5703125" style="16" customWidth="1"/>
    <col min="2814" max="2814" width="34.140625" style="16" customWidth="1"/>
    <col min="2815" max="2816" width="12.7109375" style="16" customWidth="1"/>
    <col min="2817" max="2817" width="3.7109375" style="16" customWidth="1"/>
    <col min="2818" max="2818" width="4.5703125" style="16" customWidth="1"/>
    <col min="2819" max="2819" width="34.140625" style="16" customWidth="1"/>
    <col min="2820" max="2821" width="12.7109375" style="16" customWidth="1"/>
    <col min="2822" max="2822" width="16.140625" style="16" customWidth="1"/>
    <col min="2823" max="2824" width="33" style="16" customWidth="1"/>
    <col min="2825" max="2825" width="37.7109375" style="16" customWidth="1"/>
    <col min="2826" max="2826" width="16.140625" style="16" customWidth="1"/>
    <col min="2827" max="2828" width="33" style="16" customWidth="1"/>
    <col min="2829" max="2829" width="37.7109375" style="16" customWidth="1"/>
    <col min="2830" max="3065" width="9.140625" style="16"/>
    <col min="3066" max="3067" width="0" style="16" hidden="1" customWidth="1"/>
    <col min="3068" max="3068" width="3.7109375" style="16" customWidth="1"/>
    <col min="3069" max="3069" width="5.5703125" style="16" customWidth="1"/>
    <col min="3070" max="3070" width="34.140625" style="16" customWidth="1"/>
    <col min="3071" max="3072" width="12.7109375" style="16" customWidth="1"/>
    <col min="3073" max="3073" width="3.7109375" style="16" customWidth="1"/>
    <col min="3074" max="3074" width="4.5703125" style="16" customWidth="1"/>
    <col min="3075" max="3075" width="34.140625" style="16" customWidth="1"/>
    <col min="3076" max="3077" width="12.7109375" style="16" customWidth="1"/>
    <col min="3078" max="3078" width="16.140625" style="16" customWidth="1"/>
    <col min="3079" max="3080" width="33" style="16" customWidth="1"/>
    <col min="3081" max="3081" width="37.7109375" style="16" customWidth="1"/>
    <col min="3082" max="3082" width="16.140625" style="16" customWidth="1"/>
    <col min="3083" max="3084" width="33" style="16" customWidth="1"/>
    <col min="3085" max="3085" width="37.7109375" style="16" customWidth="1"/>
    <col min="3086" max="3321" width="9.140625" style="16"/>
    <col min="3322" max="3323" width="0" style="16" hidden="1" customWidth="1"/>
    <col min="3324" max="3324" width="3.7109375" style="16" customWidth="1"/>
    <col min="3325" max="3325" width="5.5703125" style="16" customWidth="1"/>
    <col min="3326" max="3326" width="34.140625" style="16" customWidth="1"/>
    <col min="3327" max="3328" width="12.7109375" style="16" customWidth="1"/>
    <col min="3329" max="3329" width="3.7109375" style="16" customWidth="1"/>
    <col min="3330" max="3330" width="4.5703125" style="16" customWidth="1"/>
    <col min="3331" max="3331" width="34.140625" style="16" customWidth="1"/>
    <col min="3332" max="3333" width="12.7109375" style="16" customWidth="1"/>
    <col min="3334" max="3334" width="16.140625" style="16" customWidth="1"/>
    <col min="3335" max="3336" width="33" style="16" customWidth="1"/>
    <col min="3337" max="3337" width="37.7109375" style="16" customWidth="1"/>
    <col min="3338" max="3338" width="16.140625" style="16" customWidth="1"/>
    <col min="3339" max="3340" width="33" style="16" customWidth="1"/>
    <col min="3341" max="3341" width="37.7109375" style="16" customWidth="1"/>
    <col min="3342" max="3577" width="9.140625" style="16"/>
    <col min="3578" max="3579" width="0" style="16" hidden="1" customWidth="1"/>
    <col min="3580" max="3580" width="3.7109375" style="16" customWidth="1"/>
    <col min="3581" max="3581" width="5.5703125" style="16" customWidth="1"/>
    <col min="3582" max="3582" width="34.140625" style="16" customWidth="1"/>
    <col min="3583" max="3584" width="12.7109375" style="16" customWidth="1"/>
    <col min="3585" max="3585" width="3.7109375" style="16" customWidth="1"/>
    <col min="3586" max="3586" width="4.5703125" style="16" customWidth="1"/>
    <col min="3587" max="3587" width="34.140625" style="16" customWidth="1"/>
    <col min="3588" max="3589" width="12.7109375" style="16" customWidth="1"/>
    <col min="3590" max="3590" width="16.140625" style="16" customWidth="1"/>
    <col min="3591" max="3592" width="33" style="16" customWidth="1"/>
    <col min="3593" max="3593" width="37.7109375" style="16" customWidth="1"/>
    <col min="3594" max="3594" width="16.140625" style="16" customWidth="1"/>
    <col min="3595" max="3596" width="33" style="16" customWidth="1"/>
    <col min="3597" max="3597" width="37.7109375" style="16" customWidth="1"/>
    <col min="3598" max="3833" width="9.140625" style="16"/>
    <col min="3834" max="3835" width="0" style="16" hidden="1" customWidth="1"/>
    <col min="3836" max="3836" width="3.7109375" style="16" customWidth="1"/>
    <col min="3837" max="3837" width="5.5703125" style="16" customWidth="1"/>
    <col min="3838" max="3838" width="34.140625" style="16" customWidth="1"/>
    <col min="3839" max="3840" width="12.7109375" style="16" customWidth="1"/>
    <col min="3841" max="3841" width="3.7109375" style="16" customWidth="1"/>
    <col min="3842" max="3842" width="4.5703125" style="16" customWidth="1"/>
    <col min="3843" max="3843" width="34.140625" style="16" customWidth="1"/>
    <col min="3844" max="3845" width="12.7109375" style="16" customWidth="1"/>
    <col min="3846" max="3846" width="16.140625" style="16" customWidth="1"/>
    <col min="3847" max="3848" width="33" style="16" customWidth="1"/>
    <col min="3849" max="3849" width="37.7109375" style="16" customWidth="1"/>
    <col min="3850" max="3850" width="16.140625" style="16" customWidth="1"/>
    <col min="3851" max="3852" width="33" style="16" customWidth="1"/>
    <col min="3853" max="3853" width="37.7109375" style="16" customWidth="1"/>
    <col min="3854" max="4089" width="9.140625" style="16"/>
    <col min="4090" max="4091" width="0" style="16" hidden="1" customWidth="1"/>
    <col min="4092" max="4092" width="3.7109375" style="16" customWidth="1"/>
    <col min="4093" max="4093" width="5.5703125" style="16" customWidth="1"/>
    <col min="4094" max="4094" width="34.140625" style="16" customWidth="1"/>
    <col min="4095" max="4096" width="12.7109375" style="16" customWidth="1"/>
    <col min="4097" max="4097" width="3.7109375" style="16" customWidth="1"/>
    <col min="4098" max="4098" width="4.5703125" style="16" customWidth="1"/>
    <col min="4099" max="4099" width="34.140625" style="16" customWidth="1"/>
    <col min="4100" max="4101" width="12.7109375" style="16" customWidth="1"/>
    <col min="4102" max="4102" width="16.140625" style="16" customWidth="1"/>
    <col min="4103" max="4104" width="33" style="16" customWidth="1"/>
    <col min="4105" max="4105" width="37.7109375" style="16" customWidth="1"/>
    <col min="4106" max="4106" width="16.140625" style="16" customWidth="1"/>
    <col min="4107" max="4108" width="33" style="16" customWidth="1"/>
    <col min="4109" max="4109" width="37.7109375" style="16" customWidth="1"/>
    <col min="4110" max="4345" width="9.140625" style="16"/>
    <col min="4346" max="4347" width="0" style="16" hidden="1" customWidth="1"/>
    <col min="4348" max="4348" width="3.7109375" style="16" customWidth="1"/>
    <col min="4349" max="4349" width="5.5703125" style="16" customWidth="1"/>
    <col min="4350" max="4350" width="34.140625" style="16" customWidth="1"/>
    <col min="4351" max="4352" width="12.7109375" style="16" customWidth="1"/>
    <col min="4353" max="4353" width="3.7109375" style="16" customWidth="1"/>
    <col min="4354" max="4354" width="4.5703125" style="16" customWidth="1"/>
    <col min="4355" max="4355" width="34.140625" style="16" customWidth="1"/>
    <col min="4356" max="4357" width="12.7109375" style="16" customWidth="1"/>
    <col min="4358" max="4358" width="16.140625" style="16" customWidth="1"/>
    <col min="4359" max="4360" width="33" style="16" customWidth="1"/>
    <col min="4361" max="4361" width="37.7109375" style="16" customWidth="1"/>
    <col min="4362" max="4362" width="16.140625" style="16" customWidth="1"/>
    <col min="4363" max="4364" width="33" style="16" customWidth="1"/>
    <col min="4365" max="4365" width="37.7109375" style="16" customWidth="1"/>
    <col min="4366" max="4601" width="9.140625" style="16"/>
    <col min="4602" max="4603" width="0" style="16" hidden="1" customWidth="1"/>
    <col min="4604" max="4604" width="3.7109375" style="16" customWidth="1"/>
    <col min="4605" max="4605" width="5.5703125" style="16" customWidth="1"/>
    <col min="4606" max="4606" width="34.140625" style="16" customWidth="1"/>
    <col min="4607" max="4608" width="12.7109375" style="16" customWidth="1"/>
    <col min="4609" max="4609" width="3.7109375" style="16" customWidth="1"/>
    <col min="4610" max="4610" width="4.5703125" style="16" customWidth="1"/>
    <col min="4611" max="4611" width="34.140625" style="16" customWidth="1"/>
    <col min="4612" max="4613" width="12.7109375" style="16" customWidth="1"/>
    <col min="4614" max="4614" width="16.140625" style="16" customWidth="1"/>
    <col min="4615" max="4616" width="33" style="16" customWidth="1"/>
    <col min="4617" max="4617" width="37.7109375" style="16" customWidth="1"/>
    <col min="4618" max="4618" width="16.140625" style="16" customWidth="1"/>
    <col min="4619" max="4620" width="33" style="16" customWidth="1"/>
    <col min="4621" max="4621" width="37.7109375" style="16" customWidth="1"/>
    <col min="4622" max="4857" width="9.140625" style="16"/>
    <col min="4858" max="4859" width="0" style="16" hidden="1" customWidth="1"/>
    <col min="4860" max="4860" width="3.7109375" style="16" customWidth="1"/>
    <col min="4861" max="4861" width="5.5703125" style="16" customWidth="1"/>
    <col min="4862" max="4862" width="34.140625" style="16" customWidth="1"/>
    <col min="4863" max="4864" width="12.7109375" style="16" customWidth="1"/>
    <col min="4865" max="4865" width="3.7109375" style="16" customWidth="1"/>
    <col min="4866" max="4866" width="4.5703125" style="16" customWidth="1"/>
    <col min="4867" max="4867" width="34.140625" style="16" customWidth="1"/>
    <col min="4868" max="4869" width="12.7109375" style="16" customWidth="1"/>
    <col min="4870" max="4870" width="16.140625" style="16" customWidth="1"/>
    <col min="4871" max="4872" width="33" style="16" customWidth="1"/>
    <col min="4873" max="4873" width="37.7109375" style="16" customWidth="1"/>
    <col min="4874" max="4874" width="16.140625" style="16" customWidth="1"/>
    <col min="4875" max="4876" width="33" style="16" customWidth="1"/>
    <col min="4877" max="4877" width="37.7109375" style="16" customWidth="1"/>
    <col min="4878" max="5113" width="9.140625" style="16"/>
    <col min="5114" max="5115" width="0" style="16" hidden="1" customWidth="1"/>
    <col min="5116" max="5116" width="3.7109375" style="16" customWidth="1"/>
    <col min="5117" max="5117" width="5.5703125" style="16" customWidth="1"/>
    <col min="5118" max="5118" width="34.140625" style="16" customWidth="1"/>
    <col min="5119" max="5120" width="12.7109375" style="16" customWidth="1"/>
    <col min="5121" max="5121" width="3.7109375" style="16" customWidth="1"/>
    <col min="5122" max="5122" width="4.5703125" style="16" customWidth="1"/>
    <col min="5123" max="5123" width="34.140625" style="16" customWidth="1"/>
    <col min="5124" max="5125" width="12.7109375" style="16" customWidth="1"/>
    <col min="5126" max="5126" width="16.140625" style="16" customWidth="1"/>
    <col min="5127" max="5128" width="33" style="16" customWidth="1"/>
    <col min="5129" max="5129" width="37.7109375" style="16" customWidth="1"/>
    <col min="5130" max="5130" width="16.140625" style="16" customWidth="1"/>
    <col min="5131" max="5132" width="33" style="16" customWidth="1"/>
    <col min="5133" max="5133" width="37.7109375" style="16" customWidth="1"/>
    <col min="5134" max="5369" width="9.140625" style="16"/>
    <col min="5370" max="5371" width="0" style="16" hidden="1" customWidth="1"/>
    <col min="5372" max="5372" width="3.7109375" style="16" customWidth="1"/>
    <col min="5373" max="5373" width="5.5703125" style="16" customWidth="1"/>
    <col min="5374" max="5374" width="34.140625" style="16" customWidth="1"/>
    <col min="5375" max="5376" width="12.7109375" style="16" customWidth="1"/>
    <col min="5377" max="5377" width="3.7109375" style="16" customWidth="1"/>
    <col min="5378" max="5378" width="4.5703125" style="16" customWidth="1"/>
    <col min="5379" max="5379" width="34.140625" style="16" customWidth="1"/>
    <col min="5380" max="5381" width="12.7109375" style="16" customWidth="1"/>
    <col min="5382" max="5382" width="16.140625" style="16" customWidth="1"/>
    <col min="5383" max="5384" width="33" style="16" customWidth="1"/>
    <col min="5385" max="5385" width="37.7109375" style="16" customWidth="1"/>
    <col min="5386" max="5386" width="16.140625" style="16" customWidth="1"/>
    <col min="5387" max="5388" width="33" style="16" customWidth="1"/>
    <col min="5389" max="5389" width="37.7109375" style="16" customWidth="1"/>
    <col min="5390" max="5625" width="9.140625" style="16"/>
    <col min="5626" max="5627" width="0" style="16" hidden="1" customWidth="1"/>
    <col min="5628" max="5628" width="3.7109375" style="16" customWidth="1"/>
    <col min="5629" max="5629" width="5.5703125" style="16" customWidth="1"/>
    <col min="5630" max="5630" width="34.140625" style="16" customWidth="1"/>
    <col min="5631" max="5632" width="12.7109375" style="16" customWidth="1"/>
    <col min="5633" max="5633" width="3.7109375" style="16" customWidth="1"/>
    <col min="5634" max="5634" width="4.5703125" style="16" customWidth="1"/>
    <col min="5635" max="5635" width="34.140625" style="16" customWidth="1"/>
    <col min="5636" max="5637" width="12.7109375" style="16" customWidth="1"/>
    <col min="5638" max="5638" width="16.140625" style="16" customWidth="1"/>
    <col min="5639" max="5640" width="33" style="16" customWidth="1"/>
    <col min="5641" max="5641" width="37.7109375" style="16" customWidth="1"/>
    <col min="5642" max="5642" width="16.140625" style="16" customWidth="1"/>
    <col min="5643" max="5644" width="33" style="16" customWidth="1"/>
    <col min="5645" max="5645" width="37.7109375" style="16" customWidth="1"/>
    <col min="5646" max="5881" width="9.140625" style="16"/>
    <col min="5882" max="5883" width="0" style="16" hidden="1" customWidth="1"/>
    <col min="5884" max="5884" width="3.7109375" style="16" customWidth="1"/>
    <col min="5885" max="5885" width="5.5703125" style="16" customWidth="1"/>
    <col min="5886" max="5886" width="34.140625" style="16" customWidth="1"/>
    <col min="5887" max="5888" width="12.7109375" style="16" customWidth="1"/>
    <col min="5889" max="5889" width="3.7109375" style="16" customWidth="1"/>
    <col min="5890" max="5890" width="4.5703125" style="16" customWidth="1"/>
    <col min="5891" max="5891" width="34.140625" style="16" customWidth="1"/>
    <col min="5892" max="5893" width="12.7109375" style="16" customWidth="1"/>
    <col min="5894" max="5894" width="16.140625" style="16" customWidth="1"/>
    <col min="5895" max="5896" width="33" style="16" customWidth="1"/>
    <col min="5897" max="5897" width="37.7109375" style="16" customWidth="1"/>
    <col min="5898" max="5898" width="16.140625" style="16" customWidth="1"/>
    <col min="5899" max="5900" width="33" style="16" customWidth="1"/>
    <col min="5901" max="5901" width="37.7109375" style="16" customWidth="1"/>
    <col min="5902" max="6137" width="9.140625" style="16"/>
    <col min="6138" max="6139" width="0" style="16" hidden="1" customWidth="1"/>
    <col min="6140" max="6140" width="3.7109375" style="16" customWidth="1"/>
    <col min="6141" max="6141" width="5.5703125" style="16" customWidth="1"/>
    <col min="6142" max="6142" width="34.140625" style="16" customWidth="1"/>
    <col min="6143" max="6144" width="12.7109375" style="16" customWidth="1"/>
    <col min="6145" max="6145" width="3.7109375" style="16" customWidth="1"/>
    <col min="6146" max="6146" width="4.5703125" style="16" customWidth="1"/>
    <col min="6147" max="6147" width="34.140625" style="16" customWidth="1"/>
    <col min="6148" max="6149" width="12.7109375" style="16" customWidth="1"/>
    <col min="6150" max="6150" width="16.140625" style="16" customWidth="1"/>
    <col min="6151" max="6152" width="33" style="16" customWidth="1"/>
    <col min="6153" max="6153" width="37.7109375" style="16" customWidth="1"/>
    <col min="6154" max="6154" width="16.140625" style="16" customWidth="1"/>
    <col min="6155" max="6156" width="33" style="16" customWidth="1"/>
    <col min="6157" max="6157" width="37.7109375" style="16" customWidth="1"/>
    <col min="6158" max="6393" width="9.140625" style="16"/>
    <col min="6394" max="6395" width="0" style="16" hidden="1" customWidth="1"/>
    <col min="6396" max="6396" width="3.7109375" style="16" customWidth="1"/>
    <col min="6397" max="6397" width="5.5703125" style="16" customWidth="1"/>
    <col min="6398" max="6398" width="34.140625" style="16" customWidth="1"/>
    <col min="6399" max="6400" width="12.7109375" style="16" customWidth="1"/>
    <col min="6401" max="6401" width="3.7109375" style="16" customWidth="1"/>
    <col min="6402" max="6402" width="4.5703125" style="16" customWidth="1"/>
    <col min="6403" max="6403" width="34.140625" style="16" customWidth="1"/>
    <col min="6404" max="6405" width="12.7109375" style="16" customWidth="1"/>
    <col min="6406" max="6406" width="16.140625" style="16" customWidth="1"/>
    <col min="6407" max="6408" width="33" style="16" customWidth="1"/>
    <col min="6409" max="6409" width="37.7109375" style="16" customWidth="1"/>
    <col min="6410" max="6410" width="16.140625" style="16" customWidth="1"/>
    <col min="6411" max="6412" width="33" style="16" customWidth="1"/>
    <col min="6413" max="6413" width="37.7109375" style="16" customWidth="1"/>
    <col min="6414" max="6649" width="9.140625" style="16"/>
    <col min="6650" max="6651" width="0" style="16" hidden="1" customWidth="1"/>
    <col min="6652" max="6652" width="3.7109375" style="16" customWidth="1"/>
    <col min="6653" max="6653" width="5.5703125" style="16" customWidth="1"/>
    <col min="6654" max="6654" width="34.140625" style="16" customWidth="1"/>
    <col min="6655" max="6656" width="12.7109375" style="16" customWidth="1"/>
    <col min="6657" max="6657" width="3.7109375" style="16" customWidth="1"/>
    <col min="6658" max="6658" width="4.5703125" style="16" customWidth="1"/>
    <col min="6659" max="6659" width="34.140625" style="16" customWidth="1"/>
    <col min="6660" max="6661" width="12.7109375" style="16" customWidth="1"/>
    <col min="6662" max="6662" width="16.140625" style="16" customWidth="1"/>
    <col min="6663" max="6664" width="33" style="16" customWidth="1"/>
    <col min="6665" max="6665" width="37.7109375" style="16" customWidth="1"/>
    <col min="6666" max="6666" width="16.140625" style="16" customWidth="1"/>
    <col min="6667" max="6668" width="33" style="16" customWidth="1"/>
    <col min="6669" max="6669" width="37.7109375" style="16" customWidth="1"/>
    <col min="6670" max="6905" width="9.140625" style="16"/>
    <col min="6906" max="6907" width="0" style="16" hidden="1" customWidth="1"/>
    <col min="6908" max="6908" width="3.7109375" style="16" customWidth="1"/>
    <col min="6909" max="6909" width="5.5703125" style="16" customWidth="1"/>
    <col min="6910" max="6910" width="34.140625" style="16" customWidth="1"/>
    <col min="6911" max="6912" width="12.7109375" style="16" customWidth="1"/>
    <col min="6913" max="6913" width="3.7109375" style="16" customWidth="1"/>
    <col min="6914" max="6914" width="4.5703125" style="16" customWidth="1"/>
    <col min="6915" max="6915" width="34.140625" style="16" customWidth="1"/>
    <col min="6916" max="6917" width="12.7109375" style="16" customWidth="1"/>
    <col min="6918" max="6918" width="16.140625" style="16" customWidth="1"/>
    <col min="6919" max="6920" width="33" style="16" customWidth="1"/>
    <col min="6921" max="6921" width="37.7109375" style="16" customWidth="1"/>
    <col min="6922" max="6922" width="16.140625" style="16" customWidth="1"/>
    <col min="6923" max="6924" width="33" style="16" customWidth="1"/>
    <col min="6925" max="6925" width="37.7109375" style="16" customWidth="1"/>
    <col min="6926" max="7161" width="9.140625" style="16"/>
    <col min="7162" max="7163" width="0" style="16" hidden="1" customWidth="1"/>
    <col min="7164" max="7164" width="3.7109375" style="16" customWidth="1"/>
    <col min="7165" max="7165" width="5.5703125" style="16" customWidth="1"/>
    <col min="7166" max="7166" width="34.140625" style="16" customWidth="1"/>
    <col min="7167" max="7168" width="12.7109375" style="16" customWidth="1"/>
    <col min="7169" max="7169" width="3.7109375" style="16" customWidth="1"/>
    <col min="7170" max="7170" width="4.5703125" style="16" customWidth="1"/>
    <col min="7171" max="7171" width="34.140625" style="16" customWidth="1"/>
    <col min="7172" max="7173" width="12.7109375" style="16" customWidth="1"/>
    <col min="7174" max="7174" width="16.140625" style="16" customWidth="1"/>
    <col min="7175" max="7176" width="33" style="16" customWidth="1"/>
    <col min="7177" max="7177" width="37.7109375" style="16" customWidth="1"/>
    <col min="7178" max="7178" width="16.140625" style="16" customWidth="1"/>
    <col min="7179" max="7180" width="33" style="16" customWidth="1"/>
    <col min="7181" max="7181" width="37.7109375" style="16" customWidth="1"/>
    <col min="7182" max="7417" width="9.140625" style="16"/>
    <col min="7418" max="7419" width="0" style="16" hidden="1" customWidth="1"/>
    <col min="7420" max="7420" width="3.7109375" style="16" customWidth="1"/>
    <col min="7421" max="7421" width="5.5703125" style="16" customWidth="1"/>
    <col min="7422" max="7422" width="34.140625" style="16" customWidth="1"/>
    <col min="7423" max="7424" width="12.7109375" style="16" customWidth="1"/>
    <col min="7425" max="7425" width="3.7109375" style="16" customWidth="1"/>
    <col min="7426" max="7426" width="4.5703125" style="16" customWidth="1"/>
    <col min="7427" max="7427" width="34.140625" style="16" customWidth="1"/>
    <col min="7428" max="7429" width="12.7109375" style="16" customWidth="1"/>
    <col min="7430" max="7430" width="16.140625" style="16" customWidth="1"/>
    <col min="7431" max="7432" width="33" style="16" customWidth="1"/>
    <col min="7433" max="7433" width="37.7109375" style="16" customWidth="1"/>
    <col min="7434" max="7434" width="16.140625" style="16" customWidth="1"/>
    <col min="7435" max="7436" width="33" style="16" customWidth="1"/>
    <col min="7437" max="7437" width="37.7109375" style="16" customWidth="1"/>
    <col min="7438" max="7673" width="9.140625" style="16"/>
    <col min="7674" max="7675" width="0" style="16" hidden="1" customWidth="1"/>
    <col min="7676" max="7676" width="3.7109375" style="16" customWidth="1"/>
    <col min="7677" max="7677" width="5.5703125" style="16" customWidth="1"/>
    <col min="7678" max="7678" width="34.140625" style="16" customWidth="1"/>
    <col min="7679" max="7680" width="12.7109375" style="16" customWidth="1"/>
    <col min="7681" max="7681" width="3.7109375" style="16" customWidth="1"/>
    <col min="7682" max="7682" width="4.5703125" style="16" customWidth="1"/>
    <col min="7683" max="7683" width="34.140625" style="16" customWidth="1"/>
    <col min="7684" max="7685" width="12.7109375" style="16" customWidth="1"/>
    <col min="7686" max="7686" width="16.140625" style="16" customWidth="1"/>
    <col min="7687" max="7688" width="33" style="16" customWidth="1"/>
    <col min="7689" max="7689" width="37.7109375" style="16" customWidth="1"/>
    <col min="7690" max="7690" width="16.140625" style="16" customWidth="1"/>
    <col min="7691" max="7692" width="33" style="16" customWidth="1"/>
    <col min="7693" max="7693" width="37.7109375" style="16" customWidth="1"/>
    <col min="7694" max="7929" width="9.140625" style="16"/>
    <col min="7930" max="7931" width="0" style="16" hidden="1" customWidth="1"/>
    <col min="7932" max="7932" width="3.7109375" style="16" customWidth="1"/>
    <col min="7933" max="7933" width="5.5703125" style="16" customWidth="1"/>
    <col min="7934" max="7934" width="34.140625" style="16" customWidth="1"/>
    <col min="7935" max="7936" width="12.7109375" style="16" customWidth="1"/>
    <col min="7937" max="7937" width="3.7109375" style="16" customWidth="1"/>
    <col min="7938" max="7938" width="4.5703125" style="16" customWidth="1"/>
    <col min="7939" max="7939" width="34.140625" style="16" customWidth="1"/>
    <col min="7940" max="7941" width="12.7109375" style="16" customWidth="1"/>
    <col min="7942" max="7942" width="16.140625" style="16" customWidth="1"/>
    <col min="7943" max="7944" width="33" style="16" customWidth="1"/>
    <col min="7945" max="7945" width="37.7109375" style="16" customWidth="1"/>
    <col min="7946" max="7946" width="16.140625" style="16" customWidth="1"/>
    <col min="7947" max="7948" width="33" style="16" customWidth="1"/>
    <col min="7949" max="7949" width="37.7109375" style="16" customWidth="1"/>
    <col min="7950" max="8185" width="9.140625" style="16"/>
    <col min="8186" max="8187" width="0" style="16" hidden="1" customWidth="1"/>
    <col min="8188" max="8188" width="3.7109375" style="16" customWidth="1"/>
    <col min="8189" max="8189" width="5.5703125" style="16" customWidth="1"/>
    <col min="8190" max="8190" width="34.140625" style="16" customWidth="1"/>
    <col min="8191" max="8192" width="12.7109375" style="16" customWidth="1"/>
    <col min="8193" max="8193" width="3.7109375" style="16" customWidth="1"/>
    <col min="8194" max="8194" width="4.5703125" style="16" customWidth="1"/>
    <col min="8195" max="8195" width="34.140625" style="16" customWidth="1"/>
    <col min="8196" max="8197" width="12.7109375" style="16" customWidth="1"/>
    <col min="8198" max="8198" width="16.140625" style="16" customWidth="1"/>
    <col min="8199" max="8200" width="33" style="16" customWidth="1"/>
    <col min="8201" max="8201" width="37.7109375" style="16" customWidth="1"/>
    <col min="8202" max="8202" width="16.140625" style="16" customWidth="1"/>
    <col min="8203" max="8204" width="33" style="16" customWidth="1"/>
    <col min="8205" max="8205" width="37.7109375" style="16" customWidth="1"/>
    <col min="8206" max="8441" width="9.140625" style="16"/>
    <col min="8442" max="8443" width="0" style="16" hidden="1" customWidth="1"/>
    <col min="8444" max="8444" width="3.7109375" style="16" customWidth="1"/>
    <col min="8445" max="8445" width="5.5703125" style="16" customWidth="1"/>
    <col min="8446" max="8446" width="34.140625" style="16" customWidth="1"/>
    <col min="8447" max="8448" width="12.7109375" style="16" customWidth="1"/>
    <col min="8449" max="8449" width="3.7109375" style="16" customWidth="1"/>
    <col min="8450" max="8450" width="4.5703125" style="16" customWidth="1"/>
    <col min="8451" max="8451" width="34.140625" style="16" customWidth="1"/>
    <col min="8452" max="8453" width="12.7109375" style="16" customWidth="1"/>
    <col min="8454" max="8454" width="16.140625" style="16" customWidth="1"/>
    <col min="8455" max="8456" width="33" style="16" customWidth="1"/>
    <col min="8457" max="8457" width="37.7109375" style="16" customWidth="1"/>
    <col min="8458" max="8458" width="16.140625" style="16" customWidth="1"/>
    <col min="8459" max="8460" width="33" style="16" customWidth="1"/>
    <col min="8461" max="8461" width="37.7109375" style="16" customWidth="1"/>
    <col min="8462" max="8697" width="9.140625" style="16"/>
    <col min="8698" max="8699" width="0" style="16" hidden="1" customWidth="1"/>
    <col min="8700" max="8700" width="3.7109375" style="16" customWidth="1"/>
    <col min="8701" max="8701" width="5.5703125" style="16" customWidth="1"/>
    <col min="8702" max="8702" width="34.140625" style="16" customWidth="1"/>
    <col min="8703" max="8704" width="12.7109375" style="16" customWidth="1"/>
    <col min="8705" max="8705" width="3.7109375" style="16" customWidth="1"/>
    <col min="8706" max="8706" width="4.5703125" style="16" customWidth="1"/>
    <col min="8707" max="8707" width="34.140625" style="16" customWidth="1"/>
    <col min="8708" max="8709" width="12.7109375" style="16" customWidth="1"/>
    <col min="8710" max="8710" width="16.140625" style="16" customWidth="1"/>
    <col min="8711" max="8712" width="33" style="16" customWidth="1"/>
    <col min="8713" max="8713" width="37.7109375" style="16" customWidth="1"/>
    <col min="8714" max="8714" width="16.140625" style="16" customWidth="1"/>
    <col min="8715" max="8716" width="33" style="16" customWidth="1"/>
    <col min="8717" max="8717" width="37.7109375" style="16" customWidth="1"/>
    <col min="8718" max="8953" width="9.140625" style="16"/>
    <col min="8954" max="8955" width="0" style="16" hidden="1" customWidth="1"/>
    <col min="8956" max="8956" width="3.7109375" style="16" customWidth="1"/>
    <col min="8957" max="8957" width="5.5703125" style="16" customWidth="1"/>
    <col min="8958" max="8958" width="34.140625" style="16" customWidth="1"/>
    <col min="8959" max="8960" width="12.7109375" style="16" customWidth="1"/>
    <col min="8961" max="8961" width="3.7109375" style="16" customWidth="1"/>
    <col min="8962" max="8962" width="4.5703125" style="16" customWidth="1"/>
    <col min="8963" max="8963" width="34.140625" style="16" customWidth="1"/>
    <col min="8964" max="8965" width="12.7109375" style="16" customWidth="1"/>
    <col min="8966" max="8966" width="16.140625" style="16" customWidth="1"/>
    <col min="8967" max="8968" width="33" style="16" customWidth="1"/>
    <col min="8969" max="8969" width="37.7109375" style="16" customWidth="1"/>
    <col min="8970" max="8970" width="16.140625" style="16" customWidth="1"/>
    <col min="8971" max="8972" width="33" style="16" customWidth="1"/>
    <col min="8973" max="8973" width="37.7109375" style="16" customWidth="1"/>
    <col min="8974" max="9209" width="9.140625" style="16"/>
    <col min="9210" max="9211" width="0" style="16" hidden="1" customWidth="1"/>
    <col min="9212" max="9212" width="3.7109375" style="16" customWidth="1"/>
    <col min="9213" max="9213" width="5.5703125" style="16" customWidth="1"/>
    <col min="9214" max="9214" width="34.140625" style="16" customWidth="1"/>
    <col min="9215" max="9216" width="12.7109375" style="16" customWidth="1"/>
    <col min="9217" max="9217" width="3.7109375" style="16" customWidth="1"/>
    <col min="9218" max="9218" width="4.5703125" style="16" customWidth="1"/>
    <col min="9219" max="9219" width="34.140625" style="16" customWidth="1"/>
    <col min="9220" max="9221" width="12.7109375" style="16" customWidth="1"/>
    <col min="9222" max="9222" width="16.140625" style="16" customWidth="1"/>
    <col min="9223" max="9224" width="33" style="16" customWidth="1"/>
    <col min="9225" max="9225" width="37.7109375" style="16" customWidth="1"/>
    <col min="9226" max="9226" width="16.140625" style="16" customWidth="1"/>
    <col min="9227" max="9228" width="33" style="16" customWidth="1"/>
    <col min="9229" max="9229" width="37.7109375" style="16" customWidth="1"/>
    <col min="9230" max="9465" width="9.140625" style="16"/>
    <col min="9466" max="9467" width="0" style="16" hidden="1" customWidth="1"/>
    <col min="9468" max="9468" width="3.7109375" style="16" customWidth="1"/>
    <col min="9469" max="9469" width="5.5703125" style="16" customWidth="1"/>
    <col min="9470" max="9470" width="34.140625" style="16" customWidth="1"/>
    <col min="9471" max="9472" width="12.7109375" style="16" customWidth="1"/>
    <col min="9473" max="9473" width="3.7109375" style="16" customWidth="1"/>
    <col min="9474" max="9474" width="4.5703125" style="16" customWidth="1"/>
    <col min="9475" max="9475" width="34.140625" style="16" customWidth="1"/>
    <col min="9476" max="9477" width="12.7109375" style="16" customWidth="1"/>
    <col min="9478" max="9478" width="16.140625" style="16" customWidth="1"/>
    <col min="9479" max="9480" width="33" style="16" customWidth="1"/>
    <col min="9481" max="9481" width="37.7109375" style="16" customWidth="1"/>
    <col min="9482" max="9482" width="16.140625" style="16" customWidth="1"/>
    <col min="9483" max="9484" width="33" style="16" customWidth="1"/>
    <col min="9485" max="9485" width="37.7109375" style="16" customWidth="1"/>
    <col min="9486" max="9721" width="9.140625" style="16"/>
    <col min="9722" max="9723" width="0" style="16" hidden="1" customWidth="1"/>
    <col min="9724" max="9724" width="3.7109375" style="16" customWidth="1"/>
    <col min="9725" max="9725" width="5.5703125" style="16" customWidth="1"/>
    <col min="9726" max="9726" width="34.140625" style="16" customWidth="1"/>
    <col min="9727" max="9728" width="12.7109375" style="16" customWidth="1"/>
    <col min="9729" max="9729" width="3.7109375" style="16" customWidth="1"/>
    <col min="9730" max="9730" width="4.5703125" style="16" customWidth="1"/>
    <col min="9731" max="9731" width="34.140625" style="16" customWidth="1"/>
    <col min="9732" max="9733" width="12.7109375" style="16" customWidth="1"/>
    <col min="9734" max="9734" width="16.140625" style="16" customWidth="1"/>
    <col min="9735" max="9736" width="33" style="16" customWidth="1"/>
    <col min="9737" max="9737" width="37.7109375" style="16" customWidth="1"/>
    <col min="9738" max="9738" width="16.140625" style="16" customWidth="1"/>
    <col min="9739" max="9740" width="33" style="16" customWidth="1"/>
    <col min="9741" max="9741" width="37.7109375" style="16" customWidth="1"/>
    <col min="9742" max="9977" width="9.140625" style="16"/>
    <col min="9978" max="9979" width="0" style="16" hidden="1" customWidth="1"/>
    <col min="9980" max="9980" width="3.7109375" style="16" customWidth="1"/>
    <col min="9981" max="9981" width="5.5703125" style="16" customWidth="1"/>
    <col min="9982" max="9982" width="34.140625" style="16" customWidth="1"/>
    <col min="9983" max="9984" width="12.7109375" style="16" customWidth="1"/>
    <col min="9985" max="9985" width="3.7109375" style="16" customWidth="1"/>
    <col min="9986" max="9986" width="4.5703125" style="16" customWidth="1"/>
    <col min="9987" max="9987" width="34.140625" style="16" customWidth="1"/>
    <col min="9988" max="9989" width="12.7109375" style="16" customWidth="1"/>
    <col min="9990" max="9990" width="16.140625" style="16" customWidth="1"/>
    <col min="9991" max="9992" width="33" style="16" customWidth="1"/>
    <col min="9993" max="9993" width="37.7109375" style="16" customWidth="1"/>
    <col min="9994" max="9994" width="16.140625" style="16" customWidth="1"/>
    <col min="9995" max="9996" width="33" style="16" customWidth="1"/>
    <col min="9997" max="9997" width="37.7109375" style="16" customWidth="1"/>
    <col min="9998" max="10233" width="9.140625" style="16"/>
    <col min="10234" max="10235" width="0" style="16" hidden="1" customWidth="1"/>
    <col min="10236" max="10236" width="3.7109375" style="16" customWidth="1"/>
    <col min="10237" max="10237" width="5.5703125" style="16" customWidth="1"/>
    <col min="10238" max="10238" width="34.140625" style="16" customWidth="1"/>
    <col min="10239" max="10240" width="12.7109375" style="16" customWidth="1"/>
    <col min="10241" max="10241" width="3.7109375" style="16" customWidth="1"/>
    <col min="10242" max="10242" width="4.5703125" style="16" customWidth="1"/>
    <col min="10243" max="10243" width="34.140625" style="16" customWidth="1"/>
    <col min="10244" max="10245" width="12.7109375" style="16" customWidth="1"/>
    <col min="10246" max="10246" width="16.140625" style="16" customWidth="1"/>
    <col min="10247" max="10248" width="33" style="16" customWidth="1"/>
    <col min="10249" max="10249" width="37.7109375" style="16" customWidth="1"/>
    <col min="10250" max="10250" width="16.140625" style="16" customWidth="1"/>
    <col min="10251" max="10252" width="33" style="16" customWidth="1"/>
    <col min="10253" max="10253" width="37.7109375" style="16" customWidth="1"/>
    <col min="10254" max="10489" width="9.140625" style="16"/>
    <col min="10490" max="10491" width="0" style="16" hidden="1" customWidth="1"/>
    <col min="10492" max="10492" width="3.7109375" style="16" customWidth="1"/>
    <col min="10493" max="10493" width="5.5703125" style="16" customWidth="1"/>
    <col min="10494" max="10494" width="34.140625" style="16" customWidth="1"/>
    <col min="10495" max="10496" width="12.7109375" style="16" customWidth="1"/>
    <col min="10497" max="10497" width="3.7109375" style="16" customWidth="1"/>
    <col min="10498" max="10498" width="4.5703125" style="16" customWidth="1"/>
    <col min="10499" max="10499" width="34.140625" style="16" customWidth="1"/>
    <col min="10500" max="10501" width="12.7109375" style="16" customWidth="1"/>
    <col min="10502" max="10502" width="16.140625" style="16" customWidth="1"/>
    <col min="10503" max="10504" width="33" style="16" customWidth="1"/>
    <col min="10505" max="10505" width="37.7109375" style="16" customWidth="1"/>
    <col min="10506" max="10506" width="16.140625" style="16" customWidth="1"/>
    <col min="10507" max="10508" width="33" style="16" customWidth="1"/>
    <col min="10509" max="10509" width="37.7109375" style="16" customWidth="1"/>
    <col min="10510" max="10745" width="9.140625" style="16"/>
    <col min="10746" max="10747" width="0" style="16" hidden="1" customWidth="1"/>
    <col min="10748" max="10748" width="3.7109375" style="16" customWidth="1"/>
    <col min="10749" max="10749" width="5.5703125" style="16" customWidth="1"/>
    <col min="10750" max="10750" width="34.140625" style="16" customWidth="1"/>
    <col min="10751" max="10752" width="12.7109375" style="16" customWidth="1"/>
    <col min="10753" max="10753" width="3.7109375" style="16" customWidth="1"/>
    <col min="10754" max="10754" width="4.5703125" style="16" customWidth="1"/>
    <col min="10755" max="10755" width="34.140625" style="16" customWidth="1"/>
    <col min="10756" max="10757" width="12.7109375" style="16" customWidth="1"/>
    <col min="10758" max="10758" width="16.140625" style="16" customWidth="1"/>
    <col min="10759" max="10760" width="33" style="16" customWidth="1"/>
    <col min="10761" max="10761" width="37.7109375" style="16" customWidth="1"/>
    <col min="10762" max="10762" width="16.140625" style="16" customWidth="1"/>
    <col min="10763" max="10764" width="33" style="16" customWidth="1"/>
    <col min="10765" max="10765" width="37.7109375" style="16" customWidth="1"/>
    <col min="10766" max="11001" width="9.140625" style="16"/>
    <col min="11002" max="11003" width="0" style="16" hidden="1" customWidth="1"/>
    <col min="11004" max="11004" width="3.7109375" style="16" customWidth="1"/>
    <col min="11005" max="11005" width="5.5703125" style="16" customWidth="1"/>
    <col min="11006" max="11006" width="34.140625" style="16" customWidth="1"/>
    <col min="11007" max="11008" width="12.7109375" style="16" customWidth="1"/>
    <col min="11009" max="11009" width="3.7109375" style="16" customWidth="1"/>
    <col min="11010" max="11010" width="4.5703125" style="16" customWidth="1"/>
    <col min="11011" max="11011" width="34.140625" style="16" customWidth="1"/>
    <col min="11012" max="11013" width="12.7109375" style="16" customWidth="1"/>
    <col min="11014" max="11014" width="16.140625" style="16" customWidth="1"/>
    <col min="11015" max="11016" width="33" style="16" customWidth="1"/>
    <col min="11017" max="11017" width="37.7109375" style="16" customWidth="1"/>
    <col min="11018" max="11018" width="16.140625" style="16" customWidth="1"/>
    <col min="11019" max="11020" width="33" style="16" customWidth="1"/>
    <col min="11021" max="11021" width="37.7109375" style="16" customWidth="1"/>
    <col min="11022" max="11257" width="9.140625" style="16"/>
    <col min="11258" max="11259" width="0" style="16" hidden="1" customWidth="1"/>
    <col min="11260" max="11260" width="3.7109375" style="16" customWidth="1"/>
    <col min="11261" max="11261" width="5.5703125" style="16" customWidth="1"/>
    <col min="11262" max="11262" width="34.140625" style="16" customWidth="1"/>
    <col min="11263" max="11264" width="12.7109375" style="16" customWidth="1"/>
    <col min="11265" max="11265" width="3.7109375" style="16" customWidth="1"/>
    <col min="11266" max="11266" width="4.5703125" style="16" customWidth="1"/>
    <col min="11267" max="11267" width="34.140625" style="16" customWidth="1"/>
    <col min="11268" max="11269" width="12.7109375" style="16" customWidth="1"/>
    <col min="11270" max="11270" width="16.140625" style="16" customWidth="1"/>
    <col min="11271" max="11272" width="33" style="16" customWidth="1"/>
    <col min="11273" max="11273" width="37.7109375" style="16" customWidth="1"/>
    <col min="11274" max="11274" width="16.140625" style="16" customWidth="1"/>
    <col min="11275" max="11276" width="33" style="16" customWidth="1"/>
    <col min="11277" max="11277" width="37.7109375" style="16" customWidth="1"/>
    <col min="11278" max="11513" width="9.140625" style="16"/>
    <col min="11514" max="11515" width="0" style="16" hidden="1" customWidth="1"/>
    <col min="11516" max="11516" width="3.7109375" style="16" customWidth="1"/>
    <col min="11517" max="11517" width="5.5703125" style="16" customWidth="1"/>
    <col min="11518" max="11518" width="34.140625" style="16" customWidth="1"/>
    <col min="11519" max="11520" width="12.7109375" style="16" customWidth="1"/>
    <col min="11521" max="11521" width="3.7109375" style="16" customWidth="1"/>
    <col min="11522" max="11522" width="4.5703125" style="16" customWidth="1"/>
    <col min="11523" max="11523" width="34.140625" style="16" customWidth="1"/>
    <col min="11524" max="11525" width="12.7109375" style="16" customWidth="1"/>
    <col min="11526" max="11526" width="16.140625" style="16" customWidth="1"/>
    <col min="11527" max="11528" width="33" style="16" customWidth="1"/>
    <col min="11529" max="11529" width="37.7109375" style="16" customWidth="1"/>
    <col min="11530" max="11530" width="16.140625" style="16" customWidth="1"/>
    <col min="11531" max="11532" width="33" style="16" customWidth="1"/>
    <col min="11533" max="11533" width="37.7109375" style="16" customWidth="1"/>
    <col min="11534" max="11769" width="9.140625" style="16"/>
    <col min="11770" max="11771" width="0" style="16" hidden="1" customWidth="1"/>
    <col min="11772" max="11772" width="3.7109375" style="16" customWidth="1"/>
    <col min="11773" max="11773" width="5.5703125" style="16" customWidth="1"/>
    <col min="11774" max="11774" width="34.140625" style="16" customWidth="1"/>
    <col min="11775" max="11776" width="12.7109375" style="16" customWidth="1"/>
    <col min="11777" max="11777" width="3.7109375" style="16" customWidth="1"/>
    <col min="11778" max="11778" width="4.5703125" style="16" customWidth="1"/>
    <col min="11779" max="11779" width="34.140625" style="16" customWidth="1"/>
    <col min="11780" max="11781" width="12.7109375" style="16" customWidth="1"/>
    <col min="11782" max="11782" width="16.140625" style="16" customWidth="1"/>
    <col min="11783" max="11784" width="33" style="16" customWidth="1"/>
    <col min="11785" max="11785" width="37.7109375" style="16" customWidth="1"/>
    <col min="11786" max="11786" width="16.140625" style="16" customWidth="1"/>
    <col min="11787" max="11788" width="33" style="16" customWidth="1"/>
    <col min="11789" max="11789" width="37.7109375" style="16" customWidth="1"/>
    <col min="11790" max="12025" width="9.140625" style="16"/>
    <col min="12026" max="12027" width="0" style="16" hidden="1" customWidth="1"/>
    <col min="12028" max="12028" width="3.7109375" style="16" customWidth="1"/>
    <col min="12029" max="12029" width="5.5703125" style="16" customWidth="1"/>
    <col min="12030" max="12030" width="34.140625" style="16" customWidth="1"/>
    <col min="12031" max="12032" width="12.7109375" style="16" customWidth="1"/>
    <col min="12033" max="12033" width="3.7109375" style="16" customWidth="1"/>
    <col min="12034" max="12034" width="4.5703125" style="16" customWidth="1"/>
    <col min="12035" max="12035" width="34.140625" style="16" customWidth="1"/>
    <col min="12036" max="12037" width="12.7109375" style="16" customWidth="1"/>
    <col min="12038" max="12038" width="16.140625" style="16" customWidth="1"/>
    <col min="12039" max="12040" width="33" style="16" customWidth="1"/>
    <col min="12041" max="12041" width="37.7109375" style="16" customWidth="1"/>
    <col min="12042" max="12042" width="16.140625" style="16" customWidth="1"/>
    <col min="12043" max="12044" width="33" style="16" customWidth="1"/>
    <col min="12045" max="12045" width="37.7109375" style="16" customWidth="1"/>
    <col min="12046" max="12281" width="9.140625" style="16"/>
    <col min="12282" max="12283" width="0" style="16" hidden="1" customWidth="1"/>
    <col min="12284" max="12284" width="3.7109375" style="16" customWidth="1"/>
    <col min="12285" max="12285" width="5.5703125" style="16" customWidth="1"/>
    <col min="12286" max="12286" width="34.140625" style="16" customWidth="1"/>
    <col min="12287" max="12288" width="12.7109375" style="16" customWidth="1"/>
    <col min="12289" max="12289" width="3.7109375" style="16" customWidth="1"/>
    <col min="12290" max="12290" width="4.5703125" style="16" customWidth="1"/>
    <col min="12291" max="12291" width="34.140625" style="16" customWidth="1"/>
    <col min="12292" max="12293" width="12.7109375" style="16" customWidth="1"/>
    <col min="12294" max="12294" width="16.140625" style="16" customWidth="1"/>
    <col min="12295" max="12296" width="33" style="16" customWidth="1"/>
    <col min="12297" max="12297" width="37.7109375" style="16" customWidth="1"/>
    <col min="12298" max="12298" width="16.140625" style="16" customWidth="1"/>
    <col min="12299" max="12300" width="33" style="16" customWidth="1"/>
    <col min="12301" max="12301" width="37.7109375" style="16" customWidth="1"/>
    <col min="12302" max="12537" width="9.140625" style="16"/>
    <col min="12538" max="12539" width="0" style="16" hidden="1" customWidth="1"/>
    <col min="12540" max="12540" width="3.7109375" style="16" customWidth="1"/>
    <col min="12541" max="12541" width="5.5703125" style="16" customWidth="1"/>
    <col min="12542" max="12542" width="34.140625" style="16" customWidth="1"/>
    <col min="12543" max="12544" width="12.7109375" style="16" customWidth="1"/>
    <col min="12545" max="12545" width="3.7109375" style="16" customWidth="1"/>
    <col min="12546" max="12546" width="4.5703125" style="16" customWidth="1"/>
    <col min="12547" max="12547" width="34.140625" style="16" customWidth="1"/>
    <col min="12548" max="12549" width="12.7109375" style="16" customWidth="1"/>
    <col min="12550" max="12550" width="16.140625" style="16" customWidth="1"/>
    <col min="12551" max="12552" width="33" style="16" customWidth="1"/>
    <col min="12553" max="12553" width="37.7109375" style="16" customWidth="1"/>
    <col min="12554" max="12554" width="16.140625" style="16" customWidth="1"/>
    <col min="12555" max="12556" width="33" style="16" customWidth="1"/>
    <col min="12557" max="12557" width="37.7109375" style="16" customWidth="1"/>
    <col min="12558" max="12793" width="9.140625" style="16"/>
    <col min="12794" max="12795" width="0" style="16" hidden="1" customWidth="1"/>
    <col min="12796" max="12796" width="3.7109375" style="16" customWidth="1"/>
    <col min="12797" max="12797" width="5.5703125" style="16" customWidth="1"/>
    <col min="12798" max="12798" width="34.140625" style="16" customWidth="1"/>
    <col min="12799" max="12800" width="12.7109375" style="16" customWidth="1"/>
    <col min="12801" max="12801" width="3.7109375" style="16" customWidth="1"/>
    <col min="12802" max="12802" width="4.5703125" style="16" customWidth="1"/>
    <col min="12803" max="12803" width="34.140625" style="16" customWidth="1"/>
    <col min="12804" max="12805" width="12.7109375" style="16" customWidth="1"/>
    <col min="12806" max="12806" width="16.140625" style="16" customWidth="1"/>
    <col min="12807" max="12808" width="33" style="16" customWidth="1"/>
    <col min="12809" max="12809" width="37.7109375" style="16" customWidth="1"/>
    <col min="12810" max="12810" width="16.140625" style="16" customWidth="1"/>
    <col min="12811" max="12812" width="33" style="16" customWidth="1"/>
    <col min="12813" max="12813" width="37.7109375" style="16" customWidth="1"/>
    <col min="12814" max="13049" width="9.140625" style="16"/>
    <col min="13050" max="13051" width="0" style="16" hidden="1" customWidth="1"/>
    <col min="13052" max="13052" width="3.7109375" style="16" customWidth="1"/>
    <col min="13053" max="13053" width="5.5703125" style="16" customWidth="1"/>
    <col min="13054" max="13054" width="34.140625" style="16" customWidth="1"/>
    <col min="13055" max="13056" width="12.7109375" style="16" customWidth="1"/>
    <col min="13057" max="13057" width="3.7109375" style="16" customWidth="1"/>
    <col min="13058" max="13058" width="4.5703125" style="16" customWidth="1"/>
    <col min="13059" max="13059" width="34.140625" style="16" customWidth="1"/>
    <col min="13060" max="13061" width="12.7109375" style="16" customWidth="1"/>
    <col min="13062" max="13062" width="16.140625" style="16" customWidth="1"/>
    <col min="13063" max="13064" width="33" style="16" customWidth="1"/>
    <col min="13065" max="13065" width="37.7109375" style="16" customWidth="1"/>
    <col min="13066" max="13066" width="16.140625" style="16" customWidth="1"/>
    <col min="13067" max="13068" width="33" style="16" customWidth="1"/>
    <col min="13069" max="13069" width="37.7109375" style="16" customWidth="1"/>
    <col min="13070" max="13305" width="9.140625" style="16"/>
    <col min="13306" max="13307" width="0" style="16" hidden="1" customWidth="1"/>
    <col min="13308" max="13308" width="3.7109375" style="16" customWidth="1"/>
    <col min="13309" max="13309" width="5.5703125" style="16" customWidth="1"/>
    <col min="13310" max="13310" width="34.140625" style="16" customWidth="1"/>
    <col min="13311" max="13312" width="12.7109375" style="16" customWidth="1"/>
    <col min="13313" max="13313" width="3.7109375" style="16" customWidth="1"/>
    <col min="13314" max="13314" width="4.5703125" style="16" customWidth="1"/>
    <col min="13315" max="13315" width="34.140625" style="16" customWidth="1"/>
    <col min="13316" max="13317" width="12.7109375" style="16" customWidth="1"/>
    <col min="13318" max="13318" width="16.140625" style="16" customWidth="1"/>
    <col min="13319" max="13320" width="33" style="16" customWidth="1"/>
    <col min="13321" max="13321" width="37.7109375" style="16" customWidth="1"/>
    <col min="13322" max="13322" width="16.140625" style="16" customWidth="1"/>
    <col min="13323" max="13324" width="33" style="16" customWidth="1"/>
    <col min="13325" max="13325" width="37.7109375" style="16" customWidth="1"/>
    <col min="13326" max="13561" width="9.140625" style="16"/>
    <col min="13562" max="13563" width="0" style="16" hidden="1" customWidth="1"/>
    <col min="13564" max="13564" width="3.7109375" style="16" customWidth="1"/>
    <col min="13565" max="13565" width="5.5703125" style="16" customWidth="1"/>
    <col min="13566" max="13566" width="34.140625" style="16" customWidth="1"/>
    <col min="13567" max="13568" width="12.7109375" style="16" customWidth="1"/>
    <col min="13569" max="13569" width="3.7109375" style="16" customWidth="1"/>
    <col min="13570" max="13570" width="4.5703125" style="16" customWidth="1"/>
    <col min="13571" max="13571" width="34.140625" style="16" customWidth="1"/>
    <col min="13572" max="13573" width="12.7109375" style="16" customWidth="1"/>
    <col min="13574" max="13574" width="16.140625" style="16" customWidth="1"/>
    <col min="13575" max="13576" width="33" style="16" customWidth="1"/>
    <col min="13577" max="13577" width="37.7109375" style="16" customWidth="1"/>
    <col min="13578" max="13578" width="16.140625" style="16" customWidth="1"/>
    <col min="13579" max="13580" width="33" style="16" customWidth="1"/>
    <col min="13581" max="13581" width="37.7109375" style="16" customWidth="1"/>
    <col min="13582" max="13817" width="9.140625" style="16"/>
    <col min="13818" max="13819" width="0" style="16" hidden="1" customWidth="1"/>
    <col min="13820" max="13820" width="3.7109375" style="16" customWidth="1"/>
    <col min="13821" max="13821" width="5.5703125" style="16" customWidth="1"/>
    <col min="13822" max="13822" width="34.140625" style="16" customWidth="1"/>
    <col min="13823" max="13824" width="12.7109375" style="16" customWidth="1"/>
    <col min="13825" max="13825" width="3.7109375" style="16" customWidth="1"/>
    <col min="13826" max="13826" width="4.5703125" style="16" customWidth="1"/>
    <col min="13827" max="13827" width="34.140625" style="16" customWidth="1"/>
    <col min="13828" max="13829" width="12.7109375" style="16" customWidth="1"/>
    <col min="13830" max="13830" width="16.140625" style="16" customWidth="1"/>
    <col min="13831" max="13832" width="33" style="16" customWidth="1"/>
    <col min="13833" max="13833" width="37.7109375" style="16" customWidth="1"/>
    <col min="13834" max="13834" width="16.140625" style="16" customWidth="1"/>
    <col min="13835" max="13836" width="33" style="16" customWidth="1"/>
    <col min="13837" max="13837" width="37.7109375" style="16" customWidth="1"/>
    <col min="13838" max="14073" width="9.140625" style="16"/>
    <col min="14074" max="14075" width="0" style="16" hidden="1" customWidth="1"/>
    <col min="14076" max="14076" width="3.7109375" style="16" customWidth="1"/>
    <col min="14077" max="14077" width="5.5703125" style="16" customWidth="1"/>
    <col min="14078" max="14078" width="34.140625" style="16" customWidth="1"/>
    <col min="14079" max="14080" width="12.7109375" style="16" customWidth="1"/>
    <col min="14081" max="14081" width="3.7109375" style="16" customWidth="1"/>
    <col min="14082" max="14082" width="4.5703125" style="16" customWidth="1"/>
    <col min="14083" max="14083" width="34.140625" style="16" customWidth="1"/>
    <col min="14084" max="14085" width="12.7109375" style="16" customWidth="1"/>
    <col min="14086" max="14086" width="16.140625" style="16" customWidth="1"/>
    <col min="14087" max="14088" width="33" style="16" customWidth="1"/>
    <col min="14089" max="14089" width="37.7109375" style="16" customWidth="1"/>
    <col min="14090" max="14090" width="16.140625" style="16" customWidth="1"/>
    <col min="14091" max="14092" width="33" style="16" customWidth="1"/>
    <col min="14093" max="14093" width="37.7109375" style="16" customWidth="1"/>
    <col min="14094" max="14329" width="9.140625" style="16"/>
    <col min="14330" max="14331" width="0" style="16" hidden="1" customWidth="1"/>
    <col min="14332" max="14332" width="3.7109375" style="16" customWidth="1"/>
    <col min="14333" max="14333" width="5.5703125" style="16" customWidth="1"/>
    <col min="14334" max="14334" width="34.140625" style="16" customWidth="1"/>
    <col min="14335" max="14336" width="12.7109375" style="16" customWidth="1"/>
    <col min="14337" max="14337" width="3.7109375" style="16" customWidth="1"/>
    <col min="14338" max="14338" width="4.5703125" style="16" customWidth="1"/>
    <col min="14339" max="14339" width="34.140625" style="16" customWidth="1"/>
    <col min="14340" max="14341" width="12.7109375" style="16" customWidth="1"/>
    <col min="14342" max="14342" width="16.140625" style="16" customWidth="1"/>
    <col min="14343" max="14344" width="33" style="16" customWidth="1"/>
    <col min="14345" max="14345" width="37.7109375" style="16" customWidth="1"/>
    <col min="14346" max="14346" width="16.140625" style="16" customWidth="1"/>
    <col min="14347" max="14348" width="33" style="16" customWidth="1"/>
    <col min="14349" max="14349" width="37.7109375" style="16" customWidth="1"/>
    <col min="14350" max="14585" width="9.140625" style="16"/>
    <col min="14586" max="14587" width="0" style="16" hidden="1" customWidth="1"/>
    <col min="14588" max="14588" width="3.7109375" style="16" customWidth="1"/>
    <col min="14589" max="14589" width="5.5703125" style="16" customWidth="1"/>
    <col min="14590" max="14590" width="34.140625" style="16" customWidth="1"/>
    <col min="14591" max="14592" width="12.7109375" style="16" customWidth="1"/>
    <col min="14593" max="14593" width="3.7109375" style="16" customWidth="1"/>
    <col min="14594" max="14594" width="4.5703125" style="16" customWidth="1"/>
    <col min="14595" max="14595" width="34.140625" style="16" customWidth="1"/>
    <col min="14596" max="14597" width="12.7109375" style="16" customWidth="1"/>
    <col min="14598" max="14598" width="16.140625" style="16" customWidth="1"/>
    <col min="14599" max="14600" width="33" style="16" customWidth="1"/>
    <col min="14601" max="14601" width="37.7109375" style="16" customWidth="1"/>
    <col min="14602" max="14602" width="16.140625" style="16" customWidth="1"/>
    <col min="14603" max="14604" width="33" style="16" customWidth="1"/>
    <col min="14605" max="14605" width="37.7109375" style="16" customWidth="1"/>
    <col min="14606" max="14841" width="9.140625" style="16"/>
    <col min="14842" max="14843" width="0" style="16" hidden="1" customWidth="1"/>
    <col min="14844" max="14844" width="3.7109375" style="16" customWidth="1"/>
    <col min="14845" max="14845" width="5.5703125" style="16" customWidth="1"/>
    <col min="14846" max="14846" width="34.140625" style="16" customWidth="1"/>
    <col min="14847" max="14848" width="12.7109375" style="16" customWidth="1"/>
    <col min="14849" max="14849" width="3.7109375" style="16" customWidth="1"/>
    <col min="14850" max="14850" width="4.5703125" style="16" customWidth="1"/>
    <col min="14851" max="14851" width="34.140625" style="16" customWidth="1"/>
    <col min="14852" max="14853" width="12.7109375" style="16" customWidth="1"/>
    <col min="14854" max="14854" width="16.140625" style="16" customWidth="1"/>
    <col min="14855" max="14856" width="33" style="16" customWidth="1"/>
    <col min="14857" max="14857" width="37.7109375" style="16" customWidth="1"/>
    <col min="14858" max="14858" width="16.140625" style="16" customWidth="1"/>
    <col min="14859" max="14860" width="33" style="16" customWidth="1"/>
    <col min="14861" max="14861" width="37.7109375" style="16" customWidth="1"/>
    <col min="14862" max="15097" width="9.140625" style="16"/>
    <col min="15098" max="15099" width="0" style="16" hidden="1" customWidth="1"/>
    <col min="15100" max="15100" width="3.7109375" style="16" customWidth="1"/>
    <col min="15101" max="15101" width="5.5703125" style="16" customWidth="1"/>
    <col min="15102" max="15102" width="34.140625" style="16" customWidth="1"/>
    <col min="15103" max="15104" width="12.7109375" style="16" customWidth="1"/>
    <col min="15105" max="15105" width="3.7109375" style="16" customWidth="1"/>
    <col min="15106" max="15106" width="4.5703125" style="16" customWidth="1"/>
    <col min="15107" max="15107" width="34.140625" style="16" customWidth="1"/>
    <col min="15108" max="15109" width="12.7109375" style="16" customWidth="1"/>
    <col min="15110" max="15110" width="16.140625" style="16" customWidth="1"/>
    <col min="15111" max="15112" width="33" style="16" customWidth="1"/>
    <col min="15113" max="15113" width="37.7109375" style="16" customWidth="1"/>
    <col min="15114" max="15114" width="16.140625" style="16" customWidth="1"/>
    <col min="15115" max="15116" width="33" style="16" customWidth="1"/>
    <col min="15117" max="15117" width="37.7109375" style="16" customWidth="1"/>
    <col min="15118" max="15353" width="9.140625" style="16"/>
    <col min="15354" max="15355" width="0" style="16" hidden="1" customWidth="1"/>
    <col min="15356" max="15356" width="3.7109375" style="16" customWidth="1"/>
    <col min="15357" max="15357" width="5.5703125" style="16" customWidth="1"/>
    <col min="15358" max="15358" width="34.140625" style="16" customWidth="1"/>
    <col min="15359" max="15360" width="12.7109375" style="16" customWidth="1"/>
    <col min="15361" max="15361" width="3.7109375" style="16" customWidth="1"/>
    <col min="15362" max="15362" width="4.5703125" style="16" customWidth="1"/>
    <col min="15363" max="15363" width="34.140625" style="16" customWidth="1"/>
    <col min="15364" max="15365" width="12.7109375" style="16" customWidth="1"/>
    <col min="15366" max="15366" width="16.140625" style="16" customWidth="1"/>
    <col min="15367" max="15368" width="33" style="16" customWidth="1"/>
    <col min="15369" max="15369" width="37.7109375" style="16" customWidth="1"/>
    <col min="15370" max="15370" width="16.140625" style="16" customWidth="1"/>
    <col min="15371" max="15372" width="33" style="16" customWidth="1"/>
    <col min="15373" max="15373" width="37.7109375" style="16" customWidth="1"/>
    <col min="15374" max="15609" width="9.140625" style="16"/>
    <col min="15610" max="15611" width="0" style="16" hidden="1" customWidth="1"/>
    <col min="15612" max="15612" width="3.7109375" style="16" customWidth="1"/>
    <col min="15613" max="15613" width="5.5703125" style="16" customWidth="1"/>
    <col min="15614" max="15614" width="34.140625" style="16" customWidth="1"/>
    <col min="15615" max="15616" width="12.7109375" style="16" customWidth="1"/>
    <col min="15617" max="15617" width="3.7109375" style="16" customWidth="1"/>
    <col min="15618" max="15618" width="4.5703125" style="16" customWidth="1"/>
    <col min="15619" max="15619" width="34.140625" style="16" customWidth="1"/>
    <col min="15620" max="15621" width="12.7109375" style="16" customWidth="1"/>
    <col min="15622" max="15622" width="16.140625" style="16" customWidth="1"/>
    <col min="15623" max="15624" width="33" style="16" customWidth="1"/>
    <col min="15625" max="15625" width="37.7109375" style="16" customWidth="1"/>
    <col min="15626" max="15626" width="16.140625" style="16" customWidth="1"/>
    <col min="15627" max="15628" width="33" style="16" customWidth="1"/>
    <col min="15629" max="15629" width="37.7109375" style="16" customWidth="1"/>
    <col min="15630" max="15865" width="9.140625" style="16"/>
    <col min="15866" max="15867" width="0" style="16" hidden="1" customWidth="1"/>
    <col min="15868" max="15868" width="3.7109375" style="16" customWidth="1"/>
    <col min="15869" max="15869" width="5.5703125" style="16" customWidth="1"/>
    <col min="15870" max="15870" width="34.140625" style="16" customWidth="1"/>
    <col min="15871" max="15872" width="12.7109375" style="16" customWidth="1"/>
    <col min="15873" max="15873" width="3.7109375" style="16" customWidth="1"/>
    <col min="15874" max="15874" width="4.5703125" style="16" customWidth="1"/>
    <col min="15875" max="15875" width="34.140625" style="16" customWidth="1"/>
    <col min="15876" max="15877" width="12.7109375" style="16" customWidth="1"/>
    <col min="15878" max="15878" width="16.140625" style="16" customWidth="1"/>
    <col min="15879" max="15880" width="33" style="16" customWidth="1"/>
    <col min="15881" max="15881" width="37.7109375" style="16" customWidth="1"/>
    <col min="15882" max="15882" width="16.140625" style="16" customWidth="1"/>
    <col min="15883" max="15884" width="33" style="16" customWidth="1"/>
    <col min="15885" max="15885" width="37.7109375" style="16" customWidth="1"/>
    <col min="15886" max="16121" width="9.140625" style="16"/>
    <col min="16122" max="16123" width="0" style="16" hidden="1" customWidth="1"/>
    <col min="16124" max="16124" width="3.7109375" style="16" customWidth="1"/>
    <col min="16125" max="16125" width="5.5703125" style="16" customWidth="1"/>
    <col min="16126" max="16126" width="34.140625" style="16" customWidth="1"/>
    <col min="16127" max="16128" width="12.7109375" style="16" customWidth="1"/>
    <col min="16129" max="16129" width="3.7109375" style="16" customWidth="1"/>
    <col min="16130" max="16130" width="4.5703125" style="16" customWidth="1"/>
    <col min="16131" max="16131" width="34.140625" style="16" customWidth="1"/>
    <col min="16132" max="16133" width="12.7109375" style="16" customWidth="1"/>
    <col min="16134" max="16134" width="16.140625" style="16" customWidth="1"/>
    <col min="16135" max="16136" width="33" style="16" customWidth="1"/>
    <col min="16137" max="16137" width="37.7109375" style="16" customWidth="1"/>
    <col min="16138" max="16138" width="16.140625" style="16" customWidth="1"/>
    <col min="16139" max="16140" width="33" style="16" customWidth="1"/>
    <col min="16141" max="16141" width="37.7109375" style="16" customWidth="1"/>
    <col min="16142" max="16384" width="9.140625" style="16"/>
  </cols>
  <sheetData>
    <row r="1" spans="3:14" hidden="1"/>
    <row r="2" spans="3:14" hidden="1"/>
    <row r="4" spans="3:14" ht="34.5" customHeight="1">
      <c r="D4" s="14" t="s">
        <v>104</v>
      </c>
      <c r="E4" s="14"/>
      <c r="F4" s="14"/>
      <c r="G4" s="14"/>
      <c r="H4" s="14"/>
      <c r="I4" s="14"/>
      <c r="J4" s="14"/>
      <c r="K4" s="14"/>
      <c r="L4" s="14"/>
      <c r="M4" s="14"/>
    </row>
    <row r="5" spans="3:14" s="1" customFormat="1">
      <c r="C5" s="2"/>
      <c r="D5" s="2"/>
      <c r="E5" s="2"/>
      <c r="F5" s="2"/>
      <c r="G5" s="2"/>
      <c r="H5" s="2"/>
      <c r="I5" s="2"/>
      <c r="J5" s="2"/>
      <c r="K5" s="2"/>
      <c r="L5" s="2"/>
      <c r="M5" s="11"/>
      <c r="N5" s="13"/>
    </row>
    <row r="6" spans="3:14" s="1" customFormat="1" ht="15" customHeight="1">
      <c r="C6" s="18" t="s">
        <v>0</v>
      </c>
      <c r="D6" s="18" t="s">
        <v>1</v>
      </c>
      <c r="E6" s="18" t="s">
        <v>52</v>
      </c>
      <c r="F6" s="18" t="s">
        <v>53</v>
      </c>
      <c r="G6" s="15" t="s">
        <v>63</v>
      </c>
      <c r="H6" s="15"/>
      <c r="I6" s="15"/>
      <c r="J6" s="15" t="s">
        <v>64</v>
      </c>
      <c r="K6" s="15"/>
      <c r="L6" s="15"/>
      <c r="M6" s="18" t="s">
        <v>51</v>
      </c>
      <c r="N6" s="18" t="s">
        <v>110</v>
      </c>
    </row>
    <row r="7" spans="3:14" ht="28.5" customHeight="1">
      <c r="C7" s="18"/>
      <c r="D7" s="18"/>
      <c r="E7" s="18"/>
      <c r="F7" s="18"/>
      <c r="G7" s="19" t="s">
        <v>2</v>
      </c>
      <c r="H7" s="18" t="s">
        <v>50</v>
      </c>
      <c r="I7" s="18"/>
      <c r="J7" s="19" t="s">
        <v>2</v>
      </c>
      <c r="K7" s="18" t="s">
        <v>50</v>
      </c>
      <c r="L7" s="18"/>
      <c r="M7" s="18"/>
      <c r="N7" s="18"/>
    </row>
    <row r="8" spans="3:14" ht="84" customHeight="1">
      <c r="C8" s="18"/>
      <c r="D8" s="18"/>
      <c r="E8" s="18"/>
      <c r="F8" s="18"/>
      <c r="G8" s="19" t="s">
        <v>54</v>
      </c>
      <c r="H8" s="19" t="s">
        <v>55</v>
      </c>
      <c r="I8" s="19" t="s">
        <v>56</v>
      </c>
      <c r="J8" s="19" t="s">
        <v>54</v>
      </c>
      <c r="K8" s="19" t="s">
        <v>55</v>
      </c>
      <c r="L8" s="19" t="s">
        <v>56</v>
      </c>
      <c r="M8" s="18"/>
      <c r="N8" s="18"/>
    </row>
    <row r="9" spans="3:14" s="20" customFormat="1" ht="11.25"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  <c r="N9" s="19">
        <v>12</v>
      </c>
    </row>
    <row r="10" spans="3:14" ht="15" hidden="1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3:14" ht="13.5" hidden="1" customHeight="1">
      <c r="C11" s="4" t="s">
        <v>57</v>
      </c>
      <c r="D11" s="5"/>
      <c r="E11" s="5"/>
      <c r="F11" s="5"/>
      <c r="G11" s="6"/>
      <c r="H11" s="6"/>
      <c r="I11" s="6"/>
      <c r="J11" s="6"/>
      <c r="K11" s="6"/>
      <c r="L11" s="6"/>
      <c r="M11" s="7"/>
      <c r="N11" s="22"/>
    </row>
    <row r="12" spans="3:14" ht="45.75" customHeight="1">
      <c r="C12" s="8" t="s">
        <v>14</v>
      </c>
      <c r="D12" s="5" t="s">
        <v>6</v>
      </c>
      <c r="E12" s="8">
        <v>7708503727</v>
      </c>
      <c r="F12" s="8">
        <v>770801001</v>
      </c>
      <c r="G12" s="9">
        <v>242.22</v>
      </c>
      <c r="H12" s="9">
        <v>78704.009999999995</v>
      </c>
      <c r="I12" s="9">
        <v>95.4</v>
      </c>
      <c r="J12" s="9">
        <v>242.22</v>
      </c>
      <c r="K12" s="9">
        <v>78704.009999999995</v>
      </c>
      <c r="L12" s="9">
        <v>95.4</v>
      </c>
      <c r="M12" s="10" t="s">
        <v>93</v>
      </c>
      <c r="N12" s="23" t="s">
        <v>109</v>
      </c>
    </row>
    <row r="13" spans="3:14" ht="45" customHeight="1">
      <c r="C13" s="8" t="s">
        <v>16</v>
      </c>
      <c r="D13" s="5" t="s">
        <v>65</v>
      </c>
      <c r="E13" s="8">
        <v>7708503727</v>
      </c>
      <c r="F13" s="8">
        <v>770801001</v>
      </c>
      <c r="G13" s="9">
        <v>395.96</v>
      </c>
      <c r="H13" s="9">
        <v>142695.60999999999</v>
      </c>
      <c r="I13" s="9">
        <v>58.09</v>
      </c>
      <c r="J13" s="9">
        <v>395.96</v>
      </c>
      <c r="K13" s="9">
        <v>142695.60999999999</v>
      </c>
      <c r="L13" s="9">
        <v>58.09</v>
      </c>
      <c r="M13" s="10" t="s">
        <v>93</v>
      </c>
      <c r="N13" s="22" t="s">
        <v>109</v>
      </c>
    </row>
    <row r="14" spans="3:14" ht="15" customHeight="1">
      <c r="C14" s="8" t="s">
        <v>17</v>
      </c>
      <c r="D14" s="5" t="s">
        <v>66</v>
      </c>
      <c r="E14" s="8">
        <v>4345278727</v>
      </c>
      <c r="F14" s="8">
        <v>434501001</v>
      </c>
      <c r="G14" s="9">
        <v>1532.63</v>
      </c>
      <c r="H14" s="9" t="s">
        <v>94</v>
      </c>
      <c r="I14" s="9">
        <v>388.13</v>
      </c>
      <c r="J14" s="9">
        <v>1532.63</v>
      </c>
      <c r="K14" s="9" t="s">
        <v>94</v>
      </c>
      <c r="L14" s="9">
        <v>388.13</v>
      </c>
      <c r="M14" s="10" t="s">
        <v>93</v>
      </c>
      <c r="N14" s="22" t="s">
        <v>109</v>
      </c>
    </row>
    <row r="15" spans="3:14" ht="15" customHeight="1">
      <c r="C15" s="8" t="s">
        <v>18</v>
      </c>
      <c r="D15" s="5" t="s">
        <v>3</v>
      </c>
      <c r="E15" s="8">
        <v>4346011123</v>
      </c>
      <c r="F15" s="8">
        <v>434501001</v>
      </c>
      <c r="G15" s="9">
        <v>1714.93</v>
      </c>
      <c r="H15" s="9" t="s">
        <v>90</v>
      </c>
      <c r="I15" s="9">
        <v>449.02</v>
      </c>
      <c r="J15" s="9">
        <v>1714.93</v>
      </c>
      <c r="K15" s="9" t="s">
        <v>90</v>
      </c>
      <c r="L15" s="9">
        <v>449.02</v>
      </c>
      <c r="M15" s="10" t="s">
        <v>89</v>
      </c>
      <c r="N15" s="22" t="s">
        <v>109</v>
      </c>
    </row>
    <row r="16" spans="3:14" ht="15" customHeight="1">
      <c r="C16" s="8" t="s">
        <v>19</v>
      </c>
      <c r="D16" s="5" t="s">
        <v>4</v>
      </c>
      <c r="E16" s="8">
        <v>4346001502</v>
      </c>
      <c r="F16" s="8">
        <v>434501001</v>
      </c>
      <c r="G16" s="9">
        <v>853.76</v>
      </c>
      <c r="H16" s="9">
        <v>233530.46</v>
      </c>
      <c r="I16" s="9">
        <v>332.35</v>
      </c>
      <c r="J16" s="9">
        <v>853.76</v>
      </c>
      <c r="K16" s="9">
        <v>233530.46</v>
      </c>
      <c r="L16" s="9">
        <v>332.35</v>
      </c>
      <c r="M16" s="10" t="s">
        <v>93</v>
      </c>
      <c r="N16" s="22" t="s">
        <v>109</v>
      </c>
    </row>
    <row r="17" spans="3:16" ht="15" customHeight="1">
      <c r="C17" s="8" t="s">
        <v>20</v>
      </c>
      <c r="D17" s="5" t="s">
        <v>67</v>
      </c>
      <c r="E17" s="8">
        <v>4345287866</v>
      </c>
      <c r="F17" s="8">
        <v>434501001</v>
      </c>
      <c r="G17" s="9">
        <v>349.22</v>
      </c>
      <c r="H17" s="9">
        <v>75054.720000000001</v>
      </c>
      <c r="I17" s="9">
        <v>106.71</v>
      </c>
      <c r="J17" s="9">
        <v>349.22</v>
      </c>
      <c r="K17" s="9">
        <v>75054.720000000001</v>
      </c>
      <c r="L17" s="9">
        <v>106.71</v>
      </c>
      <c r="M17" s="10" t="s">
        <v>93</v>
      </c>
      <c r="N17" s="22" t="s">
        <v>109</v>
      </c>
    </row>
    <row r="18" spans="3:16" ht="15" customHeight="1">
      <c r="C18" s="8" t="s">
        <v>21</v>
      </c>
      <c r="D18" s="5" t="s">
        <v>68</v>
      </c>
      <c r="E18" s="8">
        <v>4345328537</v>
      </c>
      <c r="F18" s="8">
        <v>434501001</v>
      </c>
      <c r="G18" s="9">
        <v>357.47</v>
      </c>
      <c r="H18" s="9">
        <v>142702.35</v>
      </c>
      <c r="I18" s="9">
        <v>23.37</v>
      </c>
      <c r="J18" s="9">
        <v>357.47</v>
      </c>
      <c r="K18" s="9">
        <v>142702.35</v>
      </c>
      <c r="L18" s="9">
        <v>23.37</v>
      </c>
      <c r="M18" s="10" t="s">
        <v>96</v>
      </c>
      <c r="N18" s="22" t="s">
        <v>109</v>
      </c>
    </row>
    <row r="19" spans="3:16" ht="15" customHeight="1">
      <c r="C19" s="8" t="s">
        <v>22</v>
      </c>
      <c r="D19" s="5" t="s">
        <v>5</v>
      </c>
      <c r="E19" s="8">
        <v>7704726225</v>
      </c>
      <c r="F19" s="8">
        <v>770401001</v>
      </c>
      <c r="G19" s="9">
        <v>1140.71</v>
      </c>
      <c r="H19" s="9">
        <v>460987.99</v>
      </c>
      <c r="I19" s="9">
        <v>180.32</v>
      </c>
      <c r="J19" s="9">
        <v>1140.71</v>
      </c>
      <c r="K19" s="9">
        <v>460987.99</v>
      </c>
      <c r="L19" s="9">
        <v>180.32</v>
      </c>
      <c r="M19" s="10" t="s">
        <v>95</v>
      </c>
      <c r="N19" s="22" t="s">
        <v>109</v>
      </c>
    </row>
    <row r="20" spans="3:16" ht="13.5" customHeight="1">
      <c r="C20" s="8" t="s">
        <v>23</v>
      </c>
      <c r="D20" s="5" t="s">
        <v>60</v>
      </c>
      <c r="E20" s="8">
        <v>4345358490</v>
      </c>
      <c r="F20" s="8">
        <v>434501001</v>
      </c>
      <c r="G20" s="12">
        <v>699.69</v>
      </c>
      <c r="H20" s="12" t="s">
        <v>102</v>
      </c>
      <c r="I20" s="12">
        <v>107.74</v>
      </c>
      <c r="J20" s="12">
        <v>699.69</v>
      </c>
      <c r="K20" s="12" t="s">
        <v>102</v>
      </c>
      <c r="L20" s="12">
        <v>107.74</v>
      </c>
      <c r="M20" s="10" t="s">
        <v>96</v>
      </c>
      <c r="N20" s="24" t="s">
        <v>108</v>
      </c>
    </row>
    <row r="21" spans="3:16" ht="22.5">
      <c r="C21" s="8" t="s">
        <v>24</v>
      </c>
      <c r="D21" s="5" t="s">
        <v>7</v>
      </c>
      <c r="E21" s="8">
        <v>4322007368</v>
      </c>
      <c r="F21" s="8">
        <v>432201001</v>
      </c>
      <c r="G21" s="12">
        <v>366.04</v>
      </c>
      <c r="H21" s="12">
        <v>147105.95000000001</v>
      </c>
      <c r="I21" s="12">
        <v>95.31</v>
      </c>
      <c r="J21" s="12">
        <v>366.04</v>
      </c>
      <c r="K21" s="12">
        <v>147105.95000000001</v>
      </c>
      <c r="L21" s="12">
        <v>95.31</v>
      </c>
      <c r="M21" s="10" t="s">
        <v>96</v>
      </c>
      <c r="N21" s="24" t="s">
        <v>108</v>
      </c>
    </row>
    <row r="22" spans="3:16" ht="30" customHeight="1">
      <c r="C22" s="8" t="s">
        <v>25</v>
      </c>
      <c r="D22" s="5" t="s">
        <v>69</v>
      </c>
      <c r="E22" s="8">
        <v>4312134857</v>
      </c>
      <c r="F22" s="8" t="s">
        <v>70</v>
      </c>
      <c r="G22" s="12">
        <v>375.98</v>
      </c>
      <c r="H22" s="12">
        <v>117101.58</v>
      </c>
      <c r="I22" s="12">
        <v>140.58000000000001</v>
      </c>
      <c r="J22" s="12">
        <v>375.98</v>
      </c>
      <c r="K22" s="12">
        <v>117101.58</v>
      </c>
      <c r="L22" s="12">
        <v>140.58000000000001</v>
      </c>
      <c r="M22" s="10" t="s">
        <v>96</v>
      </c>
      <c r="N22" s="24" t="s">
        <v>108</v>
      </c>
    </row>
    <row r="23" spans="3:16" ht="30">
      <c r="C23" s="8" t="s">
        <v>26</v>
      </c>
      <c r="D23" s="5" t="s">
        <v>71</v>
      </c>
      <c r="E23" s="8">
        <v>7703647595</v>
      </c>
      <c r="F23" s="8">
        <v>770301001</v>
      </c>
      <c r="G23" s="9">
        <v>116.5</v>
      </c>
      <c r="H23" s="9" t="s">
        <v>97</v>
      </c>
      <c r="I23" s="9">
        <v>38.58</v>
      </c>
      <c r="J23" s="9">
        <v>116.5</v>
      </c>
      <c r="K23" s="9" t="s">
        <v>97</v>
      </c>
      <c r="L23" s="9">
        <v>38.58</v>
      </c>
      <c r="M23" s="10" t="s">
        <v>96</v>
      </c>
      <c r="N23" s="22" t="s">
        <v>109</v>
      </c>
      <c r="P23" s="25"/>
    </row>
    <row r="24" spans="3:16" ht="15" customHeight="1">
      <c r="C24" s="8" t="s">
        <v>27</v>
      </c>
      <c r="D24" s="5" t="s">
        <v>8</v>
      </c>
      <c r="E24" s="8">
        <v>4345268479</v>
      </c>
      <c r="F24" s="8">
        <v>434501001</v>
      </c>
      <c r="G24" s="12">
        <v>135.84</v>
      </c>
      <c r="H24" s="12" t="s">
        <v>103</v>
      </c>
      <c r="I24" s="12">
        <v>41</v>
      </c>
      <c r="J24" s="12">
        <v>135.84</v>
      </c>
      <c r="K24" s="12" t="s">
        <v>103</v>
      </c>
      <c r="L24" s="12">
        <v>41</v>
      </c>
      <c r="M24" s="10" t="s">
        <v>96</v>
      </c>
      <c r="N24" s="24" t="s">
        <v>108</v>
      </c>
    </row>
    <row r="25" spans="3:16" ht="30" customHeight="1">
      <c r="C25" s="8" t="s">
        <v>28</v>
      </c>
      <c r="D25" s="5" t="s">
        <v>13</v>
      </c>
      <c r="E25" s="8">
        <v>4340000830</v>
      </c>
      <c r="F25" s="8">
        <v>430701001</v>
      </c>
      <c r="G25" s="9">
        <v>90.57</v>
      </c>
      <c r="H25" s="9" t="s">
        <v>100</v>
      </c>
      <c r="I25" s="9">
        <v>0.65</v>
      </c>
      <c r="J25" s="9">
        <v>90.57</v>
      </c>
      <c r="K25" s="9" t="s">
        <v>100</v>
      </c>
      <c r="L25" s="9">
        <v>0.65</v>
      </c>
      <c r="M25" s="10" t="s">
        <v>96</v>
      </c>
      <c r="N25" s="22" t="s">
        <v>109</v>
      </c>
    </row>
    <row r="26" spans="3:16" ht="15" customHeight="1">
      <c r="C26" s="8" t="s">
        <v>29</v>
      </c>
      <c r="D26" s="5" t="s">
        <v>72</v>
      </c>
      <c r="E26" s="8">
        <v>4324007123</v>
      </c>
      <c r="F26" s="8">
        <v>432401001</v>
      </c>
      <c r="G26" s="12">
        <v>880.9</v>
      </c>
      <c r="H26" s="12">
        <v>59155</v>
      </c>
      <c r="I26" s="12">
        <v>173.2</v>
      </c>
      <c r="J26" s="12">
        <v>880.9</v>
      </c>
      <c r="K26" s="12">
        <v>59155</v>
      </c>
      <c r="L26" s="12">
        <v>173.2</v>
      </c>
      <c r="M26" s="10" t="s">
        <v>96</v>
      </c>
      <c r="N26" s="24" t="s">
        <v>108</v>
      </c>
    </row>
    <row r="27" spans="3:16" ht="15.75" customHeight="1">
      <c r="C27" s="8" t="s">
        <v>30</v>
      </c>
      <c r="D27" s="5" t="s">
        <v>73</v>
      </c>
      <c r="E27" s="8">
        <v>4338006539</v>
      </c>
      <c r="F27" s="8">
        <v>433801001</v>
      </c>
      <c r="G27" s="9">
        <v>670.38</v>
      </c>
      <c r="H27" s="9" t="s">
        <v>98</v>
      </c>
      <c r="I27" s="9">
        <v>235.56</v>
      </c>
      <c r="J27" s="9">
        <v>670.38</v>
      </c>
      <c r="K27" s="9" t="s">
        <v>98</v>
      </c>
      <c r="L27" s="9">
        <v>235.56</v>
      </c>
      <c r="M27" s="10" t="s">
        <v>96</v>
      </c>
      <c r="N27" s="22" t="s">
        <v>109</v>
      </c>
    </row>
    <row r="28" spans="3:16" ht="30.75" customHeight="1">
      <c r="C28" s="8" t="s">
        <v>31</v>
      </c>
      <c r="D28" s="5" t="s">
        <v>74</v>
      </c>
      <c r="E28" s="8">
        <v>4347030908</v>
      </c>
      <c r="F28" s="8">
        <v>434501001</v>
      </c>
      <c r="G28" s="9">
        <v>602.25</v>
      </c>
      <c r="H28" s="9">
        <v>174474.09</v>
      </c>
      <c r="I28" s="9">
        <v>83.54</v>
      </c>
      <c r="J28" s="9">
        <v>602.25</v>
      </c>
      <c r="K28" s="9">
        <v>174474.09</v>
      </c>
      <c r="L28" s="9">
        <v>83.54</v>
      </c>
      <c r="M28" s="10" t="s">
        <v>96</v>
      </c>
      <c r="N28" s="22" t="s">
        <v>109</v>
      </c>
    </row>
    <row r="29" spans="3:16" ht="15" customHeight="1">
      <c r="C29" s="8" t="s">
        <v>32</v>
      </c>
      <c r="D29" s="5" t="s">
        <v>9</v>
      </c>
      <c r="E29" s="8">
        <v>4345029946</v>
      </c>
      <c r="F29" s="8">
        <v>434501001</v>
      </c>
      <c r="G29" s="9">
        <v>552.83000000000004</v>
      </c>
      <c r="H29" s="9">
        <v>52917.2</v>
      </c>
      <c r="I29" s="9">
        <v>110.06</v>
      </c>
      <c r="J29" s="9">
        <v>552.83000000000004</v>
      </c>
      <c r="K29" s="9">
        <v>52917.2</v>
      </c>
      <c r="L29" s="9">
        <v>110.06</v>
      </c>
      <c r="M29" s="10" t="s">
        <v>96</v>
      </c>
      <c r="N29" s="22" t="s">
        <v>109</v>
      </c>
    </row>
    <row r="30" spans="3:16" ht="15" customHeight="1">
      <c r="C30" s="8" t="s">
        <v>33</v>
      </c>
      <c r="D30" s="5" t="s">
        <v>75</v>
      </c>
      <c r="E30" s="8">
        <v>4345331628</v>
      </c>
      <c r="F30" s="8">
        <v>434501001</v>
      </c>
      <c r="G30" s="12">
        <v>1090.73</v>
      </c>
      <c r="H30" s="12">
        <v>159037.84</v>
      </c>
      <c r="I30" s="12">
        <v>424.23</v>
      </c>
      <c r="J30" s="12">
        <v>1090.73</v>
      </c>
      <c r="K30" s="12">
        <v>159037.84</v>
      </c>
      <c r="L30" s="12">
        <v>424.23</v>
      </c>
      <c r="M30" s="10" t="s">
        <v>107</v>
      </c>
      <c r="N30" s="24" t="s">
        <v>108</v>
      </c>
    </row>
    <row r="31" spans="3:16" ht="15" customHeight="1">
      <c r="C31" s="8" t="s">
        <v>34</v>
      </c>
      <c r="D31" s="5" t="s">
        <v>10</v>
      </c>
      <c r="E31" s="8">
        <v>4312126856</v>
      </c>
      <c r="F31" s="8">
        <v>590801001</v>
      </c>
      <c r="G31" s="9">
        <v>76.39</v>
      </c>
      <c r="H31" s="9">
        <v>26311.8</v>
      </c>
      <c r="I31" s="9">
        <v>41.32</v>
      </c>
      <c r="J31" s="9">
        <v>76.39</v>
      </c>
      <c r="K31" s="9">
        <v>26311.8</v>
      </c>
      <c r="L31" s="9">
        <v>41.32</v>
      </c>
      <c r="M31" s="10" t="s">
        <v>96</v>
      </c>
      <c r="N31" s="22" t="s">
        <v>109</v>
      </c>
    </row>
    <row r="32" spans="3:16" ht="22.5">
      <c r="C32" s="8" t="s">
        <v>35</v>
      </c>
      <c r="D32" s="5" t="s">
        <v>59</v>
      </c>
      <c r="E32" s="8">
        <v>4345066465</v>
      </c>
      <c r="F32" s="8">
        <v>434501001</v>
      </c>
      <c r="G32" s="9">
        <v>241.51</v>
      </c>
      <c r="H32" s="9">
        <v>26417.93</v>
      </c>
      <c r="I32" s="9">
        <v>136.47999999999999</v>
      </c>
      <c r="J32" s="9">
        <v>241.51</v>
      </c>
      <c r="K32" s="9">
        <v>26417.93</v>
      </c>
      <c r="L32" s="9">
        <v>136.47999999999999</v>
      </c>
      <c r="M32" s="10" t="s">
        <v>93</v>
      </c>
      <c r="N32" s="22" t="s">
        <v>109</v>
      </c>
    </row>
    <row r="33" spans="3:14" ht="15" customHeight="1">
      <c r="C33" s="8" t="s">
        <v>36</v>
      </c>
      <c r="D33" s="5" t="s">
        <v>11</v>
      </c>
      <c r="E33" s="8">
        <v>4345195478</v>
      </c>
      <c r="F33" s="8">
        <v>434501001</v>
      </c>
      <c r="G33" s="9">
        <v>402.78</v>
      </c>
      <c r="H33" s="9">
        <v>24438.19</v>
      </c>
      <c r="I33" s="9">
        <v>259.87</v>
      </c>
      <c r="J33" s="9">
        <v>402.78</v>
      </c>
      <c r="K33" s="9">
        <v>24438.19</v>
      </c>
      <c r="L33" s="9">
        <v>259.87</v>
      </c>
      <c r="M33" s="10" t="s">
        <v>105</v>
      </c>
      <c r="N33" s="22" t="s">
        <v>109</v>
      </c>
    </row>
    <row r="34" spans="3:14" ht="28.5" customHeight="1">
      <c r="C34" s="8" t="s">
        <v>37</v>
      </c>
      <c r="D34" s="5" t="s">
        <v>76</v>
      </c>
      <c r="E34" s="8">
        <v>4345036118</v>
      </c>
      <c r="F34" s="8">
        <v>434501001</v>
      </c>
      <c r="G34" s="9">
        <v>152.04</v>
      </c>
      <c r="H34" s="9">
        <v>59427.09</v>
      </c>
      <c r="I34" s="9">
        <v>34.29</v>
      </c>
      <c r="J34" s="9">
        <v>152.04</v>
      </c>
      <c r="K34" s="9">
        <v>59427.09</v>
      </c>
      <c r="L34" s="9">
        <v>34.29</v>
      </c>
      <c r="M34" s="10" t="s">
        <v>96</v>
      </c>
      <c r="N34" s="22" t="s">
        <v>109</v>
      </c>
    </row>
    <row r="35" spans="3:14" ht="15" customHeight="1">
      <c r="C35" s="8" t="s">
        <v>38</v>
      </c>
      <c r="D35" s="5" t="s">
        <v>77</v>
      </c>
      <c r="E35" s="8">
        <v>4345303878</v>
      </c>
      <c r="F35" s="8">
        <v>434501001</v>
      </c>
      <c r="G35" s="9">
        <v>126.16</v>
      </c>
      <c r="H35" s="9">
        <v>12516.43</v>
      </c>
      <c r="I35" s="9">
        <v>43.27</v>
      </c>
      <c r="J35" s="9">
        <v>126.16</v>
      </c>
      <c r="K35" s="9">
        <v>12516.43</v>
      </c>
      <c r="L35" s="9">
        <v>43.27</v>
      </c>
      <c r="M35" s="10" t="s">
        <v>106</v>
      </c>
      <c r="N35" s="22" t="s">
        <v>109</v>
      </c>
    </row>
    <row r="36" spans="3:14" ht="29.25" customHeight="1">
      <c r="C36" s="8" t="s">
        <v>39</v>
      </c>
      <c r="D36" s="5" t="s">
        <v>78</v>
      </c>
      <c r="E36" s="8">
        <v>4345047310</v>
      </c>
      <c r="F36" s="8">
        <v>434501001</v>
      </c>
      <c r="G36" s="9">
        <v>571.16999999999996</v>
      </c>
      <c r="H36" s="9" t="s">
        <v>99</v>
      </c>
      <c r="I36" s="9">
        <v>136.69999999999999</v>
      </c>
      <c r="J36" s="9">
        <v>571.16999999999996</v>
      </c>
      <c r="K36" s="9" t="s">
        <v>99</v>
      </c>
      <c r="L36" s="9">
        <v>136.69999999999999</v>
      </c>
      <c r="M36" s="10" t="s">
        <v>96</v>
      </c>
      <c r="N36" s="22" t="s">
        <v>109</v>
      </c>
    </row>
    <row r="37" spans="3:14" ht="15" customHeight="1">
      <c r="C37" s="8" t="s">
        <v>40</v>
      </c>
      <c r="D37" s="5" t="s">
        <v>79</v>
      </c>
      <c r="E37" s="8">
        <v>4345000930</v>
      </c>
      <c r="F37" s="8">
        <v>434550001</v>
      </c>
      <c r="G37" s="9">
        <v>399.74</v>
      </c>
      <c r="H37" s="9">
        <v>150961.49</v>
      </c>
      <c r="I37" s="9">
        <v>185.76</v>
      </c>
      <c r="J37" s="9">
        <v>399.74</v>
      </c>
      <c r="K37" s="9">
        <v>150961.49</v>
      </c>
      <c r="L37" s="9">
        <v>185.76</v>
      </c>
      <c r="M37" s="10" t="s">
        <v>96</v>
      </c>
      <c r="N37" s="22" t="s">
        <v>109</v>
      </c>
    </row>
    <row r="38" spans="3:14" ht="22.5">
      <c r="C38" s="8" t="s">
        <v>41</v>
      </c>
      <c r="D38" s="5" t="s">
        <v>80</v>
      </c>
      <c r="E38" s="8">
        <v>4322009728</v>
      </c>
      <c r="F38" s="8">
        <v>432201001</v>
      </c>
      <c r="G38" s="12">
        <v>828.82</v>
      </c>
      <c r="H38" s="12">
        <v>222673.02</v>
      </c>
      <c r="I38" s="12">
        <v>95.41</v>
      </c>
      <c r="J38" s="12">
        <v>828.82</v>
      </c>
      <c r="K38" s="12">
        <v>222673.02</v>
      </c>
      <c r="L38" s="12">
        <v>95.41</v>
      </c>
      <c r="M38" s="10" t="s">
        <v>96</v>
      </c>
      <c r="N38" s="24" t="s">
        <v>108</v>
      </c>
    </row>
    <row r="39" spans="3:14" ht="29.25" customHeight="1">
      <c r="C39" s="8" t="s">
        <v>42</v>
      </c>
      <c r="D39" s="5" t="s">
        <v>12</v>
      </c>
      <c r="E39" s="8">
        <v>4347000477</v>
      </c>
      <c r="F39" s="8">
        <v>434501001</v>
      </c>
      <c r="G39" s="9">
        <v>76.67</v>
      </c>
      <c r="H39" s="9" t="s">
        <v>101</v>
      </c>
      <c r="I39" s="9">
        <v>17.34</v>
      </c>
      <c r="J39" s="9">
        <v>76.67</v>
      </c>
      <c r="K39" s="9" t="s">
        <v>101</v>
      </c>
      <c r="L39" s="9">
        <v>17.34</v>
      </c>
      <c r="M39" s="10" t="s">
        <v>96</v>
      </c>
      <c r="N39" s="22" t="s">
        <v>109</v>
      </c>
    </row>
    <row r="40" spans="3:14" ht="33" customHeight="1">
      <c r="C40" s="8" t="s">
        <v>43</v>
      </c>
      <c r="D40" s="5" t="s">
        <v>81</v>
      </c>
      <c r="E40" s="8">
        <v>4345309407</v>
      </c>
      <c r="F40" s="8">
        <v>434501001</v>
      </c>
      <c r="G40" s="9">
        <v>402.35</v>
      </c>
      <c r="H40" s="9">
        <v>175852.46</v>
      </c>
      <c r="I40" s="9">
        <v>39.35</v>
      </c>
      <c r="J40" s="9">
        <v>402.35</v>
      </c>
      <c r="K40" s="9">
        <v>175852.46</v>
      </c>
      <c r="L40" s="9">
        <v>39.35</v>
      </c>
      <c r="M40" s="10" t="s">
        <v>96</v>
      </c>
      <c r="N40" s="22" t="s">
        <v>109</v>
      </c>
    </row>
    <row r="41" spans="3:14" ht="15" customHeight="1">
      <c r="C41" s="8" t="s">
        <v>44</v>
      </c>
      <c r="D41" s="5" t="s">
        <v>82</v>
      </c>
      <c r="E41" s="8">
        <v>4345292150</v>
      </c>
      <c r="F41" s="8">
        <v>434501001</v>
      </c>
      <c r="G41" s="9">
        <v>496.96</v>
      </c>
      <c r="H41" s="9">
        <v>107039.97</v>
      </c>
      <c r="I41" s="9">
        <v>68.11</v>
      </c>
      <c r="J41" s="9">
        <v>496.96</v>
      </c>
      <c r="K41" s="9">
        <v>107039.97</v>
      </c>
      <c r="L41" s="9">
        <v>68.11</v>
      </c>
      <c r="M41" s="10" t="s">
        <v>96</v>
      </c>
      <c r="N41" s="22" t="s">
        <v>109</v>
      </c>
    </row>
    <row r="42" spans="3:14" ht="15" customHeight="1">
      <c r="C42" s="8" t="s">
        <v>45</v>
      </c>
      <c r="D42" s="5" t="s">
        <v>83</v>
      </c>
      <c r="E42" s="8" t="s">
        <v>58</v>
      </c>
      <c r="F42" s="8">
        <v>431201001</v>
      </c>
      <c r="G42" s="12">
        <v>417.66</v>
      </c>
      <c r="H42" s="12">
        <v>164139.38</v>
      </c>
      <c r="I42" s="12">
        <v>17.89</v>
      </c>
      <c r="J42" s="12">
        <v>417.66</v>
      </c>
      <c r="K42" s="12">
        <v>164139.38</v>
      </c>
      <c r="L42" s="12">
        <v>17.89</v>
      </c>
      <c r="M42" s="10" t="s">
        <v>96</v>
      </c>
      <c r="N42" s="24" t="s">
        <v>108</v>
      </c>
    </row>
    <row r="43" spans="3:14" ht="29.25" customHeight="1">
      <c r="C43" s="8" t="s">
        <v>46</v>
      </c>
      <c r="D43" s="5" t="s">
        <v>84</v>
      </c>
      <c r="E43" s="8" t="s">
        <v>61</v>
      </c>
      <c r="F43" s="8">
        <v>502401001</v>
      </c>
      <c r="G43" s="9">
        <v>34.19</v>
      </c>
      <c r="H43" s="9">
        <v>7980.79</v>
      </c>
      <c r="I43" s="9">
        <v>23.29</v>
      </c>
      <c r="J43" s="9">
        <v>34.19</v>
      </c>
      <c r="K43" s="9">
        <v>7980.79</v>
      </c>
      <c r="L43" s="9">
        <v>23.29</v>
      </c>
      <c r="M43" s="10" t="s">
        <v>89</v>
      </c>
      <c r="N43" s="22" t="s">
        <v>109</v>
      </c>
    </row>
    <row r="44" spans="3:14" ht="22.5">
      <c r="C44" s="8" t="s">
        <v>47</v>
      </c>
      <c r="D44" s="5" t="s">
        <v>85</v>
      </c>
      <c r="E44" s="8">
        <v>4307012765</v>
      </c>
      <c r="F44" s="8">
        <v>430701001</v>
      </c>
      <c r="G44" s="9">
        <v>335.78</v>
      </c>
      <c r="H44" s="9">
        <v>45137.4</v>
      </c>
      <c r="I44" s="9">
        <v>208.4</v>
      </c>
      <c r="J44" s="9">
        <v>335.78</v>
      </c>
      <c r="K44" s="9">
        <v>45137.4</v>
      </c>
      <c r="L44" s="9">
        <v>208.4</v>
      </c>
      <c r="M44" s="10" t="s">
        <v>96</v>
      </c>
      <c r="N44" s="22" t="s">
        <v>109</v>
      </c>
    </row>
    <row r="45" spans="3:14" ht="22.5">
      <c r="C45" s="8" t="s">
        <v>48</v>
      </c>
      <c r="D45" s="5" t="s">
        <v>86</v>
      </c>
      <c r="E45" s="8">
        <v>4345390493</v>
      </c>
      <c r="F45" s="8">
        <v>434501001</v>
      </c>
      <c r="G45" s="12">
        <v>365.9</v>
      </c>
      <c r="H45" s="12">
        <v>88796.84</v>
      </c>
      <c r="I45" s="12">
        <v>161.04</v>
      </c>
      <c r="J45" s="12">
        <v>365.9</v>
      </c>
      <c r="K45" s="12">
        <v>88796.84</v>
      </c>
      <c r="L45" s="12">
        <v>161.04</v>
      </c>
      <c r="M45" s="10" t="s">
        <v>93</v>
      </c>
      <c r="N45" s="24" t="s">
        <v>108</v>
      </c>
    </row>
    <row r="46" spans="3:14" ht="15" customHeight="1">
      <c r="C46" s="8" t="s">
        <v>49</v>
      </c>
      <c r="D46" s="5" t="s">
        <v>87</v>
      </c>
      <c r="E46" s="8" t="s">
        <v>88</v>
      </c>
      <c r="F46" s="8" t="s">
        <v>15</v>
      </c>
      <c r="G46" s="12">
        <v>904.24</v>
      </c>
      <c r="H46" s="12" t="s">
        <v>91</v>
      </c>
      <c r="I46" s="12">
        <v>160.24</v>
      </c>
      <c r="J46" s="12">
        <v>904.24</v>
      </c>
      <c r="K46" s="12" t="s">
        <v>91</v>
      </c>
      <c r="L46" s="12">
        <v>160.24</v>
      </c>
      <c r="M46" s="10" t="s">
        <v>92</v>
      </c>
      <c r="N46" s="24" t="s">
        <v>108</v>
      </c>
    </row>
    <row r="47" spans="3:14">
      <c r="C47" s="3"/>
    </row>
    <row r="48" spans="3:14">
      <c r="C48" s="26"/>
      <c r="D48" s="27"/>
      <c r="E48" s="28"/>
      <c r="F48" s="28"/>
      <c r="G48" s="28"/>
      <c r="H48" s="28"/>
      <c r="J48" s="28"/>
      <c r="K48" s="28"/>
    </row>
    <row r="49" spans="7:10" ht="4.5" customHeight="1">
      <c r="G49" s="16" t="s">
        <v>108</v>
      </c>
    </row>
    <row r="51" spans="7:10">
      <c r="G51" s="16" t="s">
        <v>62</v>
      </c>
      <c r="J51" s="16" t="s">
        <v>62</v>
      </c>
    </row>
  </sheetData>
  <mergeCells count="11">
    <mergeCell ref="C6:C8"/>
    <mergeCell ref="G6:I6"/>
    <mergeCell ref="J6:L6"/>
    <mergeCell ref="M6:M8"/>
    <mergeCell ref="H7:I7"/>
    <mergeCell ref="K7:L7"/>
    <mergeCell ref="N6:N8"/>
    <mergeCell ref="D4:M4"/>
    <mergeCell ref="F6:F8"/>
    <mergeCell ref="E6:E8"/>
    <mergeCell ref="D6:D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JE65528:JE65579 TA65528:TA65579 ACW65528:ACW65579 AMS65528:AMS65579 AWO65528:AWO65579 BGK65528:BGK65579 BQG65528:BQG65579 CAC65528:CAC65579 CJY65528:CJY65579 CTU65528:CTU65579 DDQ65528:DDQ65579 DNM65528:DNM65579 DXI65528:DXI65579 EHE65528:EHE65579 ERA65528:ERA65579 FAW65528:FAW65579 FKS65528:FKS65579 FUO65528:FUO65579 GEK65528:GEK65579 GOG65528:GOG65579 GYC65528:GYC65579 HHY65528:HHY65579 HRU65528:HRU65579 IBQ65528:IBQ65579 ILM65528:ILM65579 IVI65528:IVI65579 JFE65528:JFE65579 JPA65528:JPA65579 JYW65528:JYW65579 KIS65528:KIS65579 KSO65528:KSO65579 LCK65528:LCK65579 LMG65528:LMG65579 LWC65528:LWC65579 MFY65528:MFY65579 MPU65528:MPU65579 MZQ65528:MZQ65579 NJM65528:NJM65579 NTI65528:NTI65579 ODE65528:ODE65579 ONA65528:ONA65579 OWW65528:OWW65579 PGS65528:PGS65579 PQO65528:PQO65579 QAK65528:QAK65579 QKG65528:QKG65579 QUC65528:QUC65579 RDY65528:RDY65579 RNU65528:RNU65579 RXQ65528:RXQ65579 SHM65528:SHM65579 SRI65528:SRI65579 TBE65528:TBE65579 TLA65528:TLA65579 TUW65528:TUW65579 UES65528:UES65579 UOO65528:UOO65579 UYK65528:UYK65579 VIG65528:VIG65579 VSC65528:VSC65579 WBY65528:WBY65579 WLU65528:WLU65579 WVQ65528:WVQ65579 JE131064:JE131115 TA131064:TA131115 ACW131064:ACW131115 AMS131064:AMS131115 AWO131064:AWO131115 BGK131064:BGK131115 BQG131064:BQG131115 CAC131064:CAC131115 CJY131064:CJY131115 CTU131064:CTU131115 DDQ131064:DDQ131115 DNM131064:DNM131115 DXI131064:DXI131115 EHE131064:EHE131115 ERA131064:ERA131115 FAW131064:FAW131115 FKS131064:FKS131115 FUO131064:FUO131115 GEK131064:GEK131115 GOG131064:GOG131115 GYC131064:GYC131115 HHY131064:HHY131115 HRU131064:HRU131115 IBQ131064:IBQ131115 ILM131064:ILM131115 IVI131064:IVI131115 JFE131064:JFE131115 JPA131064:JPA131115 JYW131064:JYW131115 KIS131064:KIS131115 KSO131064:KSO131115 LCK131064:LCK131115 LMG131064:LMG131115 LWC131064:LWC131115 MFY131064:MFY131115 MPU131064:MPU131115 MZQ131064:MZQ131115 NJM131064:NJM131115 NTI131064:NTI131115 ODE131064:ODE131115 ONA131064:ONA131115 OWW131064:OWW131115 PGS131064:PGS131115 PQO131064:PQO131115 QAK131064:QAK131115 QKG131064:QKG131115 QUC131064:QUC131115 RDY131064:RDY131115 RNU131064:RNU131115 RXQ131064:RXQ131115 SHM131064:SHM131115 SRI131064:SRI131115 TBE131064:TBE131115 TLA131064:TLA131115 TUW131064:TUW131115 UES131064:UES131115 UOO131064:UOO131115 UYK131064:UYK131115 VIG131064:VIG131115 VSC131064:VSC131115 WBY131064:WBY131115 WLU131064:WLU131115 WVQ131064:WVQ131115 JE196600:JE196651 TA196600:TA196651 ACW196600:ACW196651 AMS196600:AMS196651 AWO196600:AWO196651 BGK196600:BGK196651 BQG196600:BQG196651 CAC196600:CAC196651 CJY196600:CJY196651 CTU196600:CTU196651 DDQ196600:DDQ196651 DNM196600:DNM196651 DXI196600:DXI196651 EHE196600:EHE196651 ERA196600:ERA196651 FAW196600:FAW196651 FKS196600:FKS196651 FUO196600:FUO196651 GEK196600:GEK196651 GOG196600:GOG196651 GYC196600:GYC196651 HHY196600:HHY196651 HRU196600:HRU196651 IBQ196600:IBQ196651 ILM196600:ILM196651 IVI196600:IVI196651 JFE196600:JFE196651 JPA196600:JPA196651 JYW196600:JYW196651 KIS196600:KIS196651 KSO196600:KSO196651 LCK196600:LCK196651 LMG196600:LMG196651 LWC196600:LWC196651 MFY196600:MFY196651 MPU196600:MPU196651 MZQ196600:MZQ196651 NJM196600:NJM196651 NTI196600:NTI196651 ODE196600:ODE196651 ONA196600:ONA196651 OWW196600:OWW196651 PGS196600:PGS196651 PQO196600:PQO196651 QAK196600:QAK196651 QKG196600:QKG196651 QUC196600:QUC196651 RDY196600:RDY196651 RNU196600:RNU196651 RXQ196600:RXQ196651 SHM196600:SHM196651 SRI196600:SRI196651 TBE196600:TBE196651 TLA196600:TLA196651 TUW196600:TUW196651 UES196600:UES196651 UOO196600:UOO196651 UYK196600:UYK196651 VIG196600:VIG196651 VSC196600:VSC196651 WBY196600:WBY196651 WLU196600:WLU196651 WVQ196600:WVQ196651 JE262136:JE262187 TA262136:TA262187 ACW262136:ACW262187 AMS262136:AMS262187 AWO262136:AWO262187 BGK262136:BGK262187 BQG262136:BQG262187 CAC262136:CAC262187 CJY262136:CJY262187 CTU262136:CTU262187 DDQ262136:DDQ262187 DNM262136:DNM262187 DXI262136:DXI262187 EHE262136:EHE262187 ERA262136:ERA262187 FAW262136:FAW262187 FKS262136:FKS262187 FUO262136:FUO262187 GEK262136:GEK262187 GOG262136:GOG262187 GYC262136:GYC262187 HHY262136:HHY262187 HRU262136:HRU262187 IBQ262136:IBQ262187 ILM262136:ILM262187 IVI262136:IVI262187 JFE262136:JFE262187 JPA262136:JPA262187 JYW262136:JYW262187 KIS262136:KIS262187 KSO262136:KSO262187 LCK262136:LCK262187 LMG262136:LMG262187 LWC262136:LWC262187 MFY262136:MFY262187 MPU262136:MPU262187 MZQ262136:MZQ262187 NJM262136:NJM262187 NTI262136:NTI262187 ODE262136:ODE262187 ONA262136:ONA262187 OWW262136:OWW262187 PGS262136:PGS262187 PQO262136:PQO262187 QAK262136:QAK262187 QKG262136:QKG262187 QUC262136:QUC262187 RDY262136:RDY262187 RNU262136:RNU262187 RXQ262136:RXQ262187 SHM262136:SHM262187 SRI262136:SRI262187 TBE262136:TBE262187 TLA262136:TLA262187 TUW262136:TUW262187 UES262136:UES262187 UOO262136:UOO262187 UYK262136:UYK262187 VIG262136:VIG262187 VSC262136:VSC262187 WBY262136:WBY262187 WLU262136:WLU262187 WVQ262136:WVQ262187 JE327672:JE327723 TA327672:TA327723 ACW327672:ACW327723 AMS327672:AMS327723 AWO327672:AWO327723 BGK327672:BGK327723 BQG327672:BQG327723 CAC327672:CAC327723 CJY327672:CJY327723 CTU327672:CTU327723 DDQ327672:DDQ327723 DNM327672:DNM327723 DXI327672:DXI327723 EHE327672:EHE327723 ERA327672:ERA327723 FAW327672:FAW327723 FKS327672:FKS327723 FUO327672:FUO327723 GEK327672:GEK327723 GOG327672:GOG327723 GYC327672:GYC327723 HHY327672:HHY327723 HRU327672:HRU327723 IBQ327672:IBQ327723 ILM327672:ILM327723 IVI327672:IVI327723 JFE327672:JFE327723 JPA327672:JPA327723 JYW327672:JYW327723 KIS327672:KIS327723 KSO327672:KSO327723 LCK327672:LCK327723 LMG327672:LMG327723 LWC327672:LWC327723 MFY327672:MFY327723 MPU327672:MPU327723 MZQ327672:MZQ327723 NJM327672:NJM327723 NTI327672:NTI327723 ODE327672:ODE327723 ONA327672:ONA327723 OWW327672:OWW327723 PGS327672:PGS327723 PQO327672:PQO327723 QAK327672:QAK327723 QKG327672:QKG327723 QUC327672:QUC327723 RDY327672:RDY327723 RNU327672:RNU327723 RXQ327672:RXQ327723 SHM327672:SHM327723 SRI327672:SRI327723 TBE327672:TBE327723 TLA327672:TLA327723 TUW327672:TUW327723 UES327672:UES327723 UOO327672:UOO327723 UYK327672:UYK327723 VIG327672:VIG327723 VSC327672:VSC327723 WBY327672:WBY327723 WLU327672:WLU327723 WVQ327672:WVQ327723 JE393208:JE393259 TA393208:TA393259 ACW393208:ACW393259 AMS393208:AMS393259 AWO393208:AWO393259 BGK393208:BGK393259 BQG393208:BQG393259 CAC393208:CAC393259 CJY393208:CJY393259 CTU393208:CTU393259 DDQ393208:DDQ393259 DNM393208:DNM393259 DXI393208:DXI393259 EHE393208:EHE393259 ERA393208:ERA393259 FAW393208:FAW393259 FKS393208:FKS393259 FUO393208:FUO393259 GEK393208:GEK393259 GOG393208:GOG393259 GYC393208:GYC393259 HHY393208:HHY393259 HRU393208:HRU393259 IBQ393208:IBQ393259 ILM393208:ILM393259 IVI393208:IVI393259 JFE393208:JFE393259 JPA393208:JPA393259 JYW393208:JYW393259 KIS393208:KIS393259 KSO393208:KSO393259 LCK393208:LCK393259 LMG393208:LMG393259 LWC393208:LWC393259 MFY393208:MFY393259 MPU393208:MPU393259 MZQ393208:MZQ393259 NJM393208:NJM393259 NTI393208:NTI393259 ODE393208:ODE393259 ONA393208:ONA393259 OWW393208:OWW393259 PGS393208:PGS393259 PQO393208:PQO393259 QAK393208:QAK393259 QKG393208:QKG393259 QUC393208:QUC393259 RDY393208:RDY393259 RNU393208:RNU393259 RXQ393208:RXQ393259 SHM393208:SHM393259 SRI393208:SRI393259 TBE393208:TBE393259 TLA393208:TLA393259 TUW393208:TUW393259 UES393208:UES393259 UOO393208:UOO393259 UYK393208:UYK393259 VIG393208:VIG393259 VSC393208:VSC393259 WBY393208:WBY393259 WLU393208:WLU393259 WVQ393208:WVQ393259 JE458744:JE458795 TA458744:TA458795 ACW458744:ACW458795 AMS458744:AMS458795 AWO458744:AWO458795 BGK458744:BGK458795 BQG458744:BQG458795 CAC458744:CAC458795 CJY458744:CJY458795 CTU458744:CTU458795 DDQ458744:DDQ458795 DNM458744:DNM458795 DXI458744:DXI458795 EHE458744:EHE458795 ERA458744:ERA458795 FAW458744:FAW458795 FKS458744:FKS458795 FUO458744:FUO458795 GEK458744:GEK458795 GOG458744:GOG458795 GYC458744:GYC458795 HHY458744:HHY458795 HRU458744:HRU458795 IBQ458744:IBQ458795 ILM458744:ILM458795 IVI458744:IVI458795 JFE458744:JFE458795 JPA458744:JPA458795 JYW458744:JYW458795 KIS458744:KIS458795 KSO458744:KSO458795 LCK458744:LCK458795 LMG458744:LMG458795 LWC458744:LWC458795 MFY458744:MFY458795 MPU458744:MPU458795 MZQ458744:MZQ458795 NJM458744:NJM458795 NTI458744:NTI458795 ODE458744:ODE458795 ONA458744:ONA458795 OWW458744:OWW458795 PGS458744:PGS458795 PQO458744:PQO458795 QAK458744:QAK458795 QKG458744:QKG458795 QUC458744:QUC458795 RDY458744:RDY458795 RNU458744:RNU458795 RXQ458744:RXQ458795 SHM458744:SHM458795 SRI458744:SRI458795 TBE458744:TBE458795 TLA458744:TLA458795 TUW458744:TUW458795 UES458744:UES458795 UOO458744:UOO458795 UYK458744:UYK458795 VIG458744:VIG458795 VSC458744:VSC458795 WBY458744:WBY458795 WLU458744:WLU458795 WVQ458744:WVQ458795 JE524280:JE524331 TA524280:TA524331 ACW524280:ACW524331 AMS524280:AMS524331 AWO524280:AWO524331 BGK524280:BGK524331 BQG524280:BQG524331 CAC524280:CAC524331 CJY524280:CJY524331 CTU524280:CTU524331 DDQ524280:DDQ524331 DNM524280:DNM524331 DXI524280:DXI524331 EHE524280:EHE524331 ERA524280:ERA524331 FAW524280:FAW524331 FKS524280:FKS524331 FUO524280:FUO524331 GEK524280:GEK524331 GOG524280:GOG524331 GYC524280:GYC524331 HHY524280:HHY524331 HRU524280:HRU524331 IBQ524280:IBQ524331 ILM524280:ILM524331 IVI524280:IVI524331 JFE524280:JFE524331 JPA524280:JPA524331 JYW524280:JYW524331 KIS524280:KIS524331 KSO524280:KSO524331 LCK524280:LCK524331 LMG524280:LMG524331 LWC524280:LWC524331 MFY524280:MFY524331 MPU524280:MPU524331 MZQ524280:MZQ524331 NJM524280:NJM524331 NTI524280:NTI524331 ODE524280:ODE524331 ONA524280:ONA524331 OWW524280:OWW524331 PGS524280:PGS524331 PQO524280:PQO524331 QAK524280:QAK524331 QKG524280:QKG524331 QUC524280:QUC524331 RDY524280:RDY524331 RNU524280:RNU524331 RXQ524280:RXQ524331 SHM524280:SHM524331 SRI524280:SRI524331 TBE524280:TBE524331 TLA524280:TLA524331 TUW524280:TUW524331 UES524280:UES524331 UOO524280:UOO524331 UYK524280:UYK524331 VIG524280:VIG524331 VSC524280:VSC524331 WBY524280:WBY524331 WLU524280:WLU524331 WVQ524280:WVQ524331 JE589816:JE589867 TA589816:TA589867 ACW589816:ACW589867 AMS589816:AMS589867 AWO589816:AWO589867 BGK589816:BGK589867 BQG589816:BQG589867 CAC589816:CAC589867 CJY589816:CJY589867 CTU589816:CTU589867 DDQ589816:DDQ589867 DNM589816:DNM589867 DXI589816:DXI589867 EHE589816:EHE589867 ERA589816:ERA589867 FAW589816:FAW589867 FKS589816:FKS589867 FUO589816:FUO589867 GEK589816:GEK589867 GOG589816:GOG589867 GYC589816:GYC589867 HHY589816:HHY589867 HRU589816:HRU589867 IBQ589816:IBQ589867 ILM589816:ILM589867 IVI589816:IVI589867 JFE589816:JFE589867 JPA589816:JPA589867 JYW589816:JYW589867 KIS589816:KIS589867 KSO589816:KSO589867 LCK589816:LCK589867 LMG589816:LMG589867 LWC589816:LWC589867 MFY589816:MFY589867 MPU589816:MPU589867 MZQ589816:MZQ589867 NJM589816:NJM589867 NTI589816:NTI589867 ODE589816:ODE589867 ONA589816:ONA589867 OWW589816:OWW589867 PGS589816:PGS589867 PQO589816:PQO589867 QAK589816:QAK589867 QKG589816:QKG589867 QUC589816:QUC589867 RDY589816:RDY589867 RNU589816:RNU589867 RXQ589816:RXQ589867 SHM589816:SHM589867 SRI589816:SRI589867 TBE589816:TBE589867 TLA589816:TLA589867 TUW589816:TUW589867 UES589816:UES589867 UOO589816:UOO589867 UYK589816:UYK589867 VIG589816:VIG589867 VSC589816:VSC589867 WBY589816:WBY589867 WLU589816:WLU589867 WVQ589816:WVQ589867 JE655352:JE655403 TA655352:TA655403 ACW655352:ACW655403 AMS655352:AMS655403 AWO655352:AWO655403 BGK655352:BGK655403 BQG655352:BQG655403 CAC655352:CAC655403 CJY655352:CJY655403 CTU655352:CTU655403 DDQ655352:DDQ655403 DNM655352:DNM655403 DXI655352:DXI655403 EHE655352:EHE655403 ERA655352:ERA655403 FAW655352:FAW655403 FKS655352:FKS655403 FUO655352:FUO655403 GEK655352:GEK655403 GOG655352:GOG655403 GYC655352:GYC655403 HHY655352:HHY655403 HRU655352:HRU655403 IBQ655352:IBQ655403 ILM655352:ILM655403 IVI655352:IVI655403 JFE655352:JFE655403 JPA655352:JPA655403 JYW655352:JYW655403 KIS655352:KIS655403 KSO655352:KSO655403 LCK655352:LCK655403 LMG655352:LMG655403 LWC655352:LWC655403 MFY655352:MFY655403 MPU655352:MPU655403 MZQ655352:MZQ655403 NJM655352:NJM655403 NTI655352:NTI655403 ODE655352:ODE655403 ONA655352:ONA655403 OWW655352:OWW655403 PGS655352:PGS655403 PQO655352:PQO655403 QAK655352:QAK655403 QKG655352:QKG655403 QUC655352:QUC655403 RDY655352:RDY655403 RNU655352:RNU655403 RXQ655352:RXQ655403 SHM655352:SHM655403 SRI655352:SRI655403 TBE655352:TBE655403 TLA655352:TLA655403 TUW655352:TUW655403 UES655352:UES655403 UOO655352:UOO655403 UYK655352:UYK655403 VIG655352:VIG655403 VSC655352:VSC655403 WBY655352:WBY655403 WLU655352:WLU655403 WVQ655352:WVQ655403 JE720888:JE720939 TA720888:TA720939 ACW720888:ACW720939 AMS720888:AMS720939 AWO720888:AWO720939 BGK720888:BGK720939 BQG720888:BQG720939 CAC720888:CAC720939 CJY720888:CJY720939 CTU720888:CTU720939 DDQ720888:DDQ720939 DNM720888:DNM720939 DXI720888:DXI720939 EHE720888:EHE720939 ERA720888:ERA720939 FAW720888:FAW720939 FKS720888:FKS720939 FUO720888:FUO720939 GEK720888:GEK720939 GOG720888:GOG720939 GYC720888:GYC720939 HHY720888:HHY720939 HRU720888:HRU720939 IBQ720888:IBQ720939 ILM720888:ILM720939 IVI720888:IVI720939 JFE720888:JFE720939 JPA720888:JPA720939 JYW720888:JYW720939 KIS720888:KIS720939 KSO720888:KSO720939 LCK720888:LCK720939 LMG720888:LMG720939 LWC720888:LWC720939 MFY720888:MFY720939 MPU720888:MPU720939 MZQ720888:MZQ720939 NJM720888:NJM720939 NTI720888:NTI720939 ODE720888:ODE720939 ONA720888:ONA720939 OWW720888:OWW720939 PGS720888:PGS720939 PQO720888:PQO720939 QAK720888:QAK720939 QKG720888:QKG720939 QUC720888:QUC720939 RDY720888:RDY720939 RNU720888:RNU720939 RXQ720888:RXQ720939 SHM720888:SHM720939 SRI720888:SRI720939 TBE720888:TBE720939 TLA720888:TLA720939 TUW720888:TUW720939 UES720888:UES720939 UOO720888:UOO720939 UYK720888:UYK720939 VIG720888:VIG720939 VSC720888:VSC720939 WBY720888:WBY720939 WLU720888:WLU720939 WVQ720888:WVQ720939 JE786424:JE786475 TA786424:TA786475 ACW786424:ACW786475 AMS786424:AMS786475 AWO786424:AWO786475 BGK786424:BGK786475 BQG786424:BQG786475 CAC786424:CAC786475 CJY786424:CJY786475 CTU786424:CTU786475 DDQ786424:DDQ786475 DNM786424:DNM786475 DXI786424:DXI786475 EHE786424:EHE786475 ERA786424:ERA786475 FAW786424:FAW786475 FKS786424:FKS786475 FUO786424:FUO786475 GEK786424:GEK786475 GOG786424:GOG786475 GYC786424:GYC786475 HHY786424:HHY786475 HRU786424:HRU786475 IBQ786424:IBQ786475 ILM786424:ILM786475 IVI786424:IVI786475 JFE786424:JFE786475 JPA786424:JPA786475 JYW786424:JYW786475 KIS786424:KIS786475 KSO786424:KSO786475 LCK786424:LCK786475 LMG786424:LMG786475 LWC786424:LWC786475 MFY786424:MFY786475 MPU786424:MPU786475 MZQ786424:MZQ786475 NJM786424:NJM786475 NTI786424:NTI786475 ODE786424:ODE786475 ONA786424:ONA786475 OWW786424:OWW786475 PGS786424:PGS786475 PQO786424:PQO786475 QAK786424:QAK786475 QKG786424:QKG786475 QUC786424:QUC786475 RDY786424:RDY786475 RNU786424:RNU786475 RXQ786424:RXQ786475 SHM786424:SHM786475 SRI786424:SRI786475 TBE786424:TBE786475 TLA786424:TLA786475 TUW786424:TUW786475 UES786424:UES786475 UOO786424:UOO786475 UYK786424:UYK786475 VIG786424:VIG786475 VSC786424:VSC786475 WBY786424:WBY786475 WLU786424:WLU786475 WVQ786424:WVQ786475 JE851960:JE852011 TA851960:TA852011 ACW851960:ACW852011 AMS851960:AMS852011 AWO851960:AWO852011 BGK851960:BGK852011 BQG851960:BQG852011 CAC851960:CAC852011 CJY851960:CJY852011 CTU851960:CTU852011 DDQ851960:DDQ852011 DNM851960:DNM852011 DXI851960:DXI852011 EHE851960:EHE852011 ERA851960:ERA852011 FAW851960:FAW852011 FKS851960:FKS852011 FUO851960:FUO852011 GEK851960:GEK852011 GOG851960:GOG852011 GYC851960:GYC852011 HHY851960:HHY852011 HRU851960:HRU852011 IBQ851960:IBQ852011 ILM851960:ILM852011 IVI851960:IVI852011 JFE851960:JFE852011 JPA851960:JPA852011 JYW851960:JYW852011 KIS851960:KIS852011 KSO851960:KSO852011 LCK851960:LCK852011 LMG851960:LMG852011 LWC851960:LWC852011 MFY851960:MFY852011 MPU851960:MPU852011 MZQ851960:MZQ852011 NJM851960:NJM852011 NTI851960:NTI852011 ODE851960:ODE852011 ONA851960:ONA852011 OWW851960:OWW852011 PGS851960:PGS852011 PQO851960:PQO852011 QAK851960:QAK852011 QKG851960:QKG852011 QUC851960:QUC852011 RDY851960:RDY852011 RNU851960:RNU852011 RXQ851960:RXQ852011 SHM851960:SHM852011 SRI851960:SRI852011 TBE851960:TBE852011 TLA851960:TLA852011 TUW851960:TUW852011 UES851960:UES852011 UOO851960:UOO852011 UYK851960:UYK852011 VIG851960:VIG852011 VSC851960:VSC852011 WBY851960:WBY852011 WLU851960:WLU852011 WVQ851960:WVQ852011 JE917496:JE917547 TA917496:TA917547 ACW917496:ACW917547 AMS917496:AMS917547 AWO917496:AWO917547 BGK917496:BGK917547 BQG917496:BQG917547 CAC917496:CAC917547 CJY917496:CJY917547 CTU917496:CTU917547 DDQ917496:DDQ917547 DNM917496:DNM917547 DXI917496:DXI917547 EHE917496:EHE917547 ERA917496:ERA917547 FAW917496:FAW917547 FKS917496:FKS917547 FUO917496:FUO917547 GEK917496:GEK917547 GOG917496:GOG917547 GYC917496:GYC917547 HHY917496:HHY917547 HRU917496:HRU917547 IBQ917496:IBQ917547 ILM917496:ILM917547 IVI917496:IVI917547 JFE917496:JFE917547 JPA917496:JPA917547 JYW917496:JYW917547 KIS917496:KIS917547 KSO917496:KSO917547 LCK917496:LCK917547 LMG917496:LMG917547 LWC917496:LWC917547 MFY917496:MFY917547 MPU917496:MPU917547 MZQ917496:MZQ917547 NJM917496:NJM917547 NTI917496:NTI917547 ODE917496:ODE917547 ONA917496:ONA917547 OWW917496:OWW917547 PGS917496:PGS917547 PQO917496:PQO917547 QAK917496:QAK917547 QKG917496:QKG917547 QUC917496:QUC917547 RDY917496:RDY917547 RNU917496:RNU917547 RXQ917496:RXQ917547 SHM917496:SHM917547 SRI917496:SRI917547 TBE917496:TBE917547 TLA917496:TLA917547 TUW917496:TUW917547 UES917496:UES917547 UOO917496:UOO917547 UYK917496:UYK917547 VIG917496:VIG917547 VSC917496:VSC917547 WBY917496:WBY917547 WLU917496:WLU917547 WVQ917496:WVQ917547 JE983032:JE983083 TA983032:TA983083 ACW983032:ACW983083 AMS983032:AMS983083 AWO983032:AWO983083 BGK983032:BGK983083 BQG983032:BQG983083 CAC983032:CAC983083 CJY983032:CJY983083 CTU983032:CTU983083 DDQ983032:DDQ983083 DNM983032:DNM983083 DXI983032:DXI983083 EHE983032:EHE983083 ERA983032:ERA983083 FAW983032:FAW983083 FKS983032:FKS983083 FUO983032:FUO983083 GEK983032:GEK983083 GOG983032:GOG983083 GYC983032:GYC983083 HHY983032:HHY983083 HRU983032:HRU983083 IBQ983032:IBQ983083 ILM983032:ILM983083 IVI983032:IVI983083 JFE983032:JFE983083 JPA983032:JPA983083 JYW983032:JYW983083 KIS983032:KIS983083 KSO983032:KSO983083 LCK983032:LCK983083 LMG983032:LMG983083 LWC983032:LWC983083 MFY983032:MFY983083 MPU983032:MPU983083 MZQ983032:MZQ983083 NJM983032:NJM983083 NTI983032:NTI983083 ODE983032:ODE983083 ONA983032:ONA983083 OWW983032:OWW983083 PGS983032:PGS983083 PQO983032:PQO983083 QAK983032:QAK983083 QKG983032:QKG983083 QUC983032:QUC983083 RDY983032:RDY983083 RNU983032:RNU983083 RXQ983032:RXQ983083 SHM983032:SHM983083 SRI983032:SRI983083 TBE983032:TBE983083 TLA983032:TLA983083 TUW983032:TUW983083 UES983032:UES983083 UOO983032:UOO983083 UYK983032:UYK983083 VIG983032:VIG983083 VSC983032:VSC983083 WBY983032:WBY983083 WLU983032:WLU983083 WVQ983032:WVQ983083 M65528:M65579 JI65528:JI65579 TE65528:TE65579 ADA65528:ADA65579 AMW65528:AMW65579 AWS65528:AWS65579 BGO65528:BGO65579 BQK65528:BQK65579 CAG65528:CAG65579 CKC65528:CKC65579 CTY65528:CTY65579 DDU65528:DDU65579 DNQ65528:DNQ65579 DXM65528:DXM65579 EHI65528:EHI65579 ERE65528:ERE65579 FBA65528:FBA65579 FKW65528:FKW65579 FUS65528:FUS65579 GEO65528:GEO65579 GOK65528:GOK65579 GYG65528:GYG65579 HIC65528:HIC65579 HRY65528:HRY65579 IBU65528:IBU65579 ILQ65528:ILQ65579 IVM65528:IVM65579 JFI65528:JFI65579 JPE65528:JPE65579 JZA65528:JZA65579 KIW65528:KIW65579 KSS65528:KSS65579 LCO65528:LCO65579 LMK65528:LMK65579 LWG65528:LWG65579 MGC65528:MGC65579 MPY65528:MPY65579 MZU65528:MZU65579 NJQ65528:NJQ65579 NTM65528:NTM65579 ODI65528:ODI65579 ONE65528:ONE65579 OXA65528:OXA65579 PGW65528:PGW65579 PQS65528:PQS65579 QAO65528:QAO65579 QKK65528:QKK65579 QUG65528:QUG65579 REC65528:REC65579 RNY65528:RNY65579 RXU65528:RXU65579 SHQ65528:SHQ65579 SRM65528:SRM65579 TBI65528:TBI65579 TLE65528:TLE65579 TVA65528:TVA65579 UEW65528:UEW65579 UOS65528:UOS65579 UYO65528:UYO65579 VIK65528:VIK65579 VSG65528:VSG65579 WCC65528:WCC65579 WLY65528:WLY65579 WVU65528:WVU65579 M131064:M131115 JI131064:JI131115 TE131064:TE131115 ADA131064:ADA131115 AMW131064:AMW131115 AWS131064:AWS131115 BGO131064:BGO131115 BQK131064:BQK131115 CAG131064:CAG131115 CKC131064:CKC131115 CTY131064:CTY131115 DDU131064:DDU131115 DNQ131064:DNQ131115 DXM131064:DXM131115 EHI131064:EHI131115 ERE131064:ERE131115 FBA131064:FBA131115 FKW131064:FKW131115 FUS131064:FUS131115 GEO131064:GEO131115 GOK131064:GOK131115 GYG131064:GYG131115 HIC131064:HIC131115 HRY131064:HRY131115 IBU131064:IBU131115 ILQ131064:ILQ131115 IVM131064:IVM131115 JFI131064:JFI131115 JPE131064:JPE131115 JZA131064:JZA131115 KIW131064:KIW131115 KSS131064:KSS131115 LCO131064:LCO131115 LMK131064:LMK131115 LWG131064:LWG131115 MGC131064:MGC131115 MPY131064:MPY131115 MZU131064:MZU131115 NJQ131064:NJQ131115 NTM131064:NTM131115 ODI131064:ODI131115 ONE131064:ONE131115 OXA131064:OXA131115 PGW131064:PGW131115 PQS131064:PQS131115 QAO131064:QAO131115 QKK131064:QKK131115 QUG131064:QUG131115 REC131064:REC131115 RNY131064:RNY131115 RXU131064:RXU131115 SHQ131064:SHQ131115 SRM131064:SRM131115 TBI131064:TBI131115 TLE131064:TLE131115 TVA131064:TVA131115 UEW131064:UEW131115 UOS131064:UOS131115 UYO131064:UYO131115 VIK131064:VIK131115 VSG131064:VSG131115 WCC131064:WCC131115 WLY131064:WLY131115 WVU131064:WVU131115 M196600:M196651 JI196600:JI196651 TE196600:TE196651 ADA196600:ADA196651 AMW196600:AMW196651 AWS196600:AWS196651 BGO196600:BGO196651 BQK196600:BQK196651 CAG196600:CAG196651 CKC196600:CKC196651 CTY196600:CTY196651 DDU196600:DDU196651 DNQ196600:DNQ196651 DXM196600:DXM196651 EHI196600:EHI196651 ERE196600:ERE196651 FBA196600:FBA196651 FKW196600:FKW196651 FUS196600:FUS196651 GEO196600:GEO196651 GOK196600:GOK196651 GYG196600:GYG196651 HIC196600:HIC196651 HRY196600:HRY196651 IBU196600:IBU196651 ILQ196600:ILQ196651 IVM196600:IVM196651 JFI196600:JFI196651 JPE196600:JPE196651 JZA196600:JZA196651 KIW196600:KIW196651 KSS196600:KSS196651 LCO196600:LCO196651 LMK196600:LMK196651 LWG196600:LWG196651 MGC196600:MGC196651 MPY196600:MPY196651 MZU196600:MZU196651 NJQ196600:NJQ196651 NTM196600:NTM196651 ODI196600:ODI196651 ONE196600:ONE196651 OXA196600:OXA196651 PGW196600:PGW196651 PQS196600:PQS196651 QAO196600:QAO196651 QKK196600:QKK196651 QUG196600:QUG196651 REC196600:REC196651 RNY196600:RNY196651 RXU196600:RXU196651 SHQ196600:SHQ196651 SRM196600:SRM196651 TBI196600:TBI196651 TLE196600:TLE196651 TVA196600:TVA196651 UEW196600:UEW196651 UOS196600:UOS196651 UYO196600:UYO196651 VIK196600:VIK196651 VSG196600:VSG196651 WCC196600:WCC196651 WLY196600:WLY196651 WVU196600:WVU196651 M262136:M262187 JI262136:JI262187 TE262136:TE262187 ADA262136:ADA262187 AMW262136:AMW262187 AWS262136:AWS262187 BGO262136:BGO262187 BQK262136:BQK262187 CAG262136:CAG262187 CKC262136:CKC262187 CTY262136:CTY262187 DDU262136:DDU262187 DNQ262136:DNQ262187 DXM262136:DXM262187 EHI262136:EHI262187 ERE262136:ERE262187 FBA262136:FBA262187 FKW262136:FKW262187 FUS262136:FUS262187 GEO262136:GEO262187 GOK262136:GOK262187 GYG262136:GYG262187 HIC262136:HIC262187 HRY262136:HRY262187 IBU262136:IBU262187 ILQ262136:ILQ262187 IVM262136:IVM262187 JFI262136:JFI262187 JPE262136:JPE262187 JZA262136:JZA262187 KIW262136:KIW262187 KSS262136:KSS262187 LCO262136:LCO262187 LMK262136:LMK262187 LWG262136:LWG262187 MGC262136:MGC262187 MPY262136:MPY262187 MZU262136:MZU262187 NJQ262136:NJQ262187 NTM262136:NTM262187 ODI262136:ODI262187 ONE262136:ONE262187 OXA262136:OXA262187 PGW262136:PGW262187 PQS262136:PQS262187 QAO262136:QAO262187 QKK262136:QKK262187 QUG262136:QUG262187 REC262136:REC262187 RNY262136:RNY262187 RXU262136:RXU262187 SHQ262136:SHQ262187 SRM262136:SRM262187 TBI262136:TBI262187 TLE262136:TLE262187 TVA262136:TVA262187 UEW262136:UEW262187 UOS262136:UOS262187 UYO262136:UYO262187 VIK262136:VIK262187 VSG262136:VSG262187 WCC262136:WCC262187 WLY262136:WLY262187 WVU262136:WVU262187 M327672:M327723 JI327672:JI327723 TE327672:TE327723 ADA327672:ADA327723 AMW327672:AMW327723 AWS327672:AWS327723 BGO327672:BGO327723 BQK327672:BQK327723 CAG327672:CAG327723 CKC327672:CKC327723 CTY327672:CTY327723 DDU327672:DDU327723 DNQ327672:DNQ327723 DXM327672:DXM327723 EHI327672:EHI327723 ERE327672:ERE327723 FBA327672:FBA327723 FKW327672:FKW327723 FUS327672:FUS327723 GEO327672:GEO327723 GOK327672:GOK327723 GYG327672:GYG327723 HIC327672:HIC327723 HRY327672:HRY327723 IBU327672:IBU327723 ILQ327672:ILQ327723 IVM327672:IVM327723 JFI327672:JFI327723 JPE327672:JPE327723 JZA327672:JZA327723 KIW327672:KIW327723 KSS327672:KSS327723 LCO327672:LCO327723 LMK327672:LMK327723 LWG327672:LWG327723 MGC327672:MGC327723 MPY327672:MPY327723 MZU327672:MZU327723 NJQ327672:NJQ327723 NTM327672:NTM327723 ODI327672:ODI327723 ONE327672:ONE327723 OXA327672:OXA327723 PGW327672:PGW327723 PQS327672:PQS327723 QAO327672:QAO327723 QKK327672:QKK327723 QUG327672:QUG327723 REC327672:REC327723 RNY327672:RNY327723 RXU327672:RXU327723 SHQ327672:SHQ327723 SRM327672:SRM327723 TBI327672:TBI327723 TLE327672:TLE327723 TVA327672:TVA327723 UEW327672:UEW327723 UOS327672:UOS327723 UYO327672:UYO327723 VIK327672:VIK327723 VSG327672:VSG327723 WCC327672:WCC327723 WLY327672:WLY327723 WVU327672:WVU327723 M393208:M393259 JI393208:JI393259 TE393208:TE393259 ADA393208:ADA393259 AMW393208:AMW393259 AWS393208:AWS393259 BGO393208:BGO393259 BQK393208:BQK393259 CAG393208:CAG393259 CKC393208:CKC393259 CTY393208:CTY393259 DDU393208:DDU393259 DNQ393208:DNQ393259 DXM393208:DXM393259 EHI393208:EHI393259 ERE393208:ERE393259 FBA393208:FBA393259 FKW393208:FKW393259 FUS393208:FUS393259 GEO393208:GEO393259 GOK393208:GOK393259 GYG393208:GYG393259 HIC393208:HIC393259 HRY393208:HRY393259 IBU393208:IBU393259 ILQ393208:ILQ393259 IVM393208:IVM393259 JFI393208:JFI393259 JPE393208:JPE393259 JZA393208:JZA393259 KIW393208:KIW393259 KSS393208:KSS393259 LCO393208:LCO393259 LMK393208:LMK393259 LWG393208:LWG393259 MGC393208:MGC393259 MPY393208:MPY393259 MZU393208:MZU393259 NJQ393208:NJQ393259 NTM393208:NTM393259 ODI393208:ODI393259 ONE393208:ONE393259 OXA393208:OXA393259 PGW393208:PGW393259 PQS393208:PQS393259 QAO393208:QAO393259 QKK393208:QKK393259 QUG393208:QUG393259 REC393208:REC393259 RNY393208:RNY393259 RXU393208:RXU393259 SHQ393208:SHQ393259 SRM393208:SRM393259 TBI393208:TBI393259 TLE393208:TLE393259 TVA393208:TVA393259 UEW393208:UEW393259 UOS393208:UOS393259 UYO393208:UYO393259 VIK393208:VIK393259 VSG393208:VSG393259 WCC393208:WCC393259 WLY393208:WLY393259 WVU393208:WVU393259 M458744:M458795 JI458744:JI458795 TE458744:TE458795 ADA458744:ADA458795 AMW458744:AMW458795 AWS458744:AWS458795 BGO458744:BGO458795 BQK458744:BQK458795 CAG458744:CAG458795 CKC458744:CKC458795 CTY458744:CTY458795 DDU458744:DDU458795 DNQ458744:DNQ458795 DXM458744:DXM458795 EHI458744:EHI458795 ERE458744:ERE458795 FBA458744:FBA458795 FKW458744:FKW458795 FUS458744:FUS458795 GEO458744:GEO458795 GOK458744:GOK458795 GYG458744:GYG458795 HIC458744:HIC458795 HRY458744:HRY458795 IBU458744:IBU458795 ILQ458744:ILQ458795 IVM458744:IVM458795 JFI458744:JFI458795 JPE458744:JPE458795 JZA458744:JZA458795 KIW458744:KIW458795 KSS458744:KSS458795 LCO458744:LCO458795 LMK458744:LMK458795 LWG458744:LWG458795 MGC458744:MGC458795 MPY458744:MPY458795 MZU458744:MZU458795 NJQ458744:NJQ458795 NTM458744:NTM458795 ODI458744:ODI458795 ONE458744:ONE458795 OXA458744:OXA458795 PGW458744:PGW458795 PQS458744:PQS458795 QAO458744:QAO458795 QKK458744:QKK458795 QUG458744:QUG458795 REC458744:REC458795 RNY458744:RNY458795 RXU458744:RXU458795 SHQ458744:SHQ458795 SRM458744:SRM458795 TBI458744:TBI458795 TLE458744:TLE458795 TVA458744:TVA458795 UEW458744:UEW458795 UOS458744:UOS458795 UYO458744:UYO458795 VIK458744:VIK458795 VSG458744:VSG458795 WCC458744:WCC458795 WLY458744:WLY458795 WVU458744:WVU458795 M524280:M524331 JI524280:JI524331 TE524280:TE524331 ADA524280:ADA524331 AMW524280:AMW524331 AWS524280:AWS524331 BGO524280:BGO524331 BQK524280:BQK524331 CAG524280:CAG524331 CKC524280:CKC524331 CTY524280:CTY524331 DDU524280:DDU524331 DNQ524280:DNQ524331 DXM524280:DXM524331 EHI524280:EHI524331 ERE524280:ERE524331 FBA524280:FBA524331 FKW524280:FKW524331 FUS524280:FUS524331 GEO524280:GEO524331 GOK524280:GOK524331 GYG524280:GYG524331 HIC524280:HIC524331 HRY524280:HRY524331 IBU524280:IBU524331 ILQ524280:ILQ524331 IVM524280:IVM524331 JFI524280:JFI524331 JPE524280:JPE524331 JZA524280:JZA524331 KIW524280:KIW524331 KSS524280:KSS524331 LCO524280:LCO524331 LMK524280:LMK524331 LWG524280:LWG524331 MGC524280:MGC524331 MPY524280:MPY524331 MZU524280:MZU524331 NJQ524280:NJQ524331 NTM524280:NTM524331 ODI524280:ODI524331 ONE524280:ONE524331 OXA524280:OXA524331 PGW524280:PGW524331 PQS524280:PQS524331 QAO524280:QAO524331 QKK524280:QKK524331 QUG524280:QUG524331 REC524280:REC524331 RNY524280:RNY524331 RXU524280:RXU524331 SHQ524280:SHQ524331 SRM524280:SRM524331 TBI524280:TBI524331 TLE524280:TLE524331 TVA524280:TVA524331 UEW524280:UEW524331 UOS524280:UOS524331 UYO524280:UYO524331 VIK524280:VIK524331 VSG524280:VSG524331 WCC524280:WCC524331 WLY524280:WLY524331 WVU524280:WVU524331 M589816:M589867 JI589816:JI589867 TE589816:TE589867 ADA589816:ADA589867 AMW589816:AMW589867 AWS589816:AWS589867 BGO589816:BGO589867 BQK589816:BQK589867 CAG589816:CAG589867 CKC589816:CKC589867 CTY589816:CTY589867 DDU589816:DDU589867 DNQ589816:DNQ589867 DXM589816:DXM589867 EHI589816:EHI589867 ERE589816:ERE589867 FBA589816:FBA589867 FKW589816:FKW589867 FUS589816:FUS589867 GEO589816:GEO589867 GOK589816:GOK589867 GYG589816:GYG589867 HIC589816:HIC589867 HRY589816:HRY589867 IBU589816:IBU589867 ILQ589816:ILQ589867 IVM589816:IVM589867 JFI589816:JFI589867 JPE589816:JPE589867 JZA589816:JZA589867 KIW589816:KIW589867 KSS589816:KSS589867 LCO589816:LCO589867 LMK589816:LMK589867 LWG589816:LWG589867 MGC589816:MGC589867 MPY589816:MPY589867 MZU589816:MZU589867 NJQ589816:NJQ589867 NTM589816:NTM589867 ODI589816:ODI589867 ONE589816:ONE589867 OXA589816:OXA589867 PGW589816:PGW589867 PQS589816:PQS589867 QAO589816:QAO589867 QKK589816:QKK589867 QUG589816:QUG589867 REC589816:REC589867 RNY589816:RNY589867 RXU589816:RXU589867 SHQ589816:SHQ589867 SRM589816:SRM589867 TBI589816:TBI589867 TLE589816:TLE589867 TVA589816:TVA589867 UEW589816:UEW589867 UOS589816:UOS589867 UYO589816:UYO589867 VIK589816:VIK589867 VSG589816:VSG589867 WCC589816:WCC589867 WLY589816:WLY589867 WVU589816:WVU589867 M655352:M655403 JI655352:JI655403 TE655352:TE655403 ADA655352:ADA655403 AMW655352:AMW655403 AWS655352:AWS655403 BGO655352:BGO655403 BQK655352:BQK655403 CAG655352:CAG655403 CKC655352:CKC655403 CTY655352:CTY655403 DDU655352:DDU655403 DNQ655352:DNQ655403 DXM655352:DXM655403 EHI655352:EHI655403 ERE655352:ERE655403 FBA655352:FBA655403 FKW655352:FKW655403 FUS655352:FUS655403 GEO655352:GEO655403 GOK655352:GOK655403 GYG655352:GYG655403 HIC655352:HIC655403 HRY655352:HRY655403 IBU655352:IBU655403 ILQ655352:ILQ655403 IVM655352:IVM655403 JFI655352:JFI655403 JPE655352:JPE655403 JZA655352:JZA655403 KIW655352:KIW655403 KSS655352:KSS655403 LCO655352:LCO655403 LMK655352:LMK655403 LWG655352:LWG655403 MGC655352:MGC655403 MPY655352:MPY655403 MZU655352:MZU655403 NJQ655352:NJQ655403 NTM655352:NTM655403 ODI655352:ODI655403 ONE655352:ONE655403 OXA655352:OXA655403 PGW655352:PGW655403 PQS655352:PQS655403 QAO655352:QAO655403 QKK655352:QKK655403 QUG655352:QUG655403 REC655352:REC655403 RNY655352:RNY655403 RXU655352:RXU655403 SHQ655352:SHQ655403 SRM655352:SRM655403 TBI655352:TBI655403 TLE655352:TLE655403 TVA655352:TVA655403 UEW655352:UEW655403 UOS655352:UOS655403 UYO655352:UYO655403 VIK655352:VIK655403 VSG655352:VSG655403 WCC655352:WCC655403 WLY655352:WLY655403 WVU655352:WVU655403 M720888:M720939 JI720888:JI720939 TE720888:TE720939 ADA720888:ADA720939 AMW720888:AMW720939 AWS720888:AWS720939 BGO720888:BGO720939 BQK720888:BQK720939 CAG720888:CAG720939 CKC720888:CKC720939 CTY720888:CTY720939 DDU720888:DDU720939 DNQ720888:DNQ720939 DXM720888:DXM720939 EHI720888:EHI720939 ERE720888:ERE720939 FBA720888:FBA720939 FKW720888:FKW720939 FUS720888:FUS720939 GEO720888:GEO720939 GOK720888:GOK720939 GYG720888:GYG720939 HIC720888:HIC720939 HRY720888:HRY720939 IBU720888:IBU720939 ILQ720888:ILQ720939 IVM720888:IVM720939 JFI720888:JFI720939 JPE720888:JPE720939 JZA720888:JZA720939 KIW720888:KIW720939 KSS720888:KSS720939 LCO720888:LCO720939 LMK720888:LMK720939 LWG720888:LWG720939 MGC720888:MGC720939 MPY720888:MPY720939 MZU720888:MZU720939 NJQ720888:NJQ720939 NTM720888:NTM720939 ODI720888:ODI720939 ONE720888:ONE720939 OXA720888:OXA720939 PGW720888:PGW720939 PQS720888:PQS720939 QAO720888:QAO720939 QKK720888:QKK720939 QUG720888:QUG720939 REC720888:REC720939 RNY720888:RNY720939 RXU720888:RXU720939 SHQ720888:SHQ720939 SRM720888:SRM720939 TBI720888:TBI720939 TLE720888:TLE720939 TVA720888:TVA720939 UEW720888:UEW720939 UOS720888:UOS720939 UYO720888:UYO720939 VIK720888:VIK720939 VSG720888:VSG720939 WCC720888:WCC720939 WLY720888:WLY720939 WVU720888:WVU720939 M786424:M786475 JI786424:JI786475 TE786424:TE786475 ADA786424:ADA786475 AMW786424:AMW786475 AWS786424:AWS786475 BGO786424:BGO786475 BQK786424:BQK786475 CAG786424:CAG786475 CKC786424:CKC786475 CTY786424:CTY786475 DDU786424:DDU786475 DNQ786424:DNQ786475 DXM786424:DXM786475 EHI786424:EHI786475 ERE786424:ERE786475 FBA786424:FBA786475 FKW786424:FKW786475 FUS786424:FUS786475 GEO786424:GEO786475 GOK786424:GOK786475 GYG786424:GYG786475 HIC786424:HIC786475 HRY786424:HRY786475 IBU786424:IBU786475 ILQ786424:ILQ786475 IVM786424:IVM786475 JFI786424:JFI786475 JPE786424:JPE786475 JZA786424:JZA786475 KIW786424:KIW786475 KSS786424:KSS786475 LCO786424:LCO786475 LMK786424:LMK786475 LWG786424:LWG786475 MGC786424:MGC786475 MPY786424:MPY786475 MZU786424:MZU786475 NJQ786424:NJQ786475 NTM786424:NTM786475 ODI786424:ODI786475 ONE786424:ONE786475 OXA786424:OXA786475 PGW786424:PGW786475 PQS786424:PQS786475 QAO786424:QAO786475 QKK786424:QKK786475 QUG786424:QUG786475 REC786424:REC786475 RNY786424:RNY786475 RXU786424:RXU786475 SHQ786424:SHQ786475 SRM786424:SRM786475 TBI786424:TBI786475 TLE786424:TLE786475 TVA786424:TVA786475 UEW786424:UEW786475 UOS786424:UOS786475 UYO786424:UYO786475 VIK786424:VIK786475 VSG786424:VSG786475 WCC786424:WCC786475 WLY786424:WLY786475 WVU786424:WVU786475 M851960:M852011 JI851960:JI852011 TE851960:TE852011 ADA851960:ADA852011 AMW851960:AMW852011 AWS851960:AWS852011 BGO851960:BGO852011 BQK851960:BQK852011 CAG851960:CAG852011 CKC851960:CKC852011 CTY851960:CTY852011 DDU851960:DDU852011 DNQ851960:DNQ852011 DXM851960:DXM852011 EHI851960:EHI852011 ERE851960:ERE852011 FBA851960:FBA852011 FKW851960:FKW852011 FUS851960:FUS852011 GEO851960:GEO852011 GOK851960:GOK852011 GYG851960:GYG852011 HIC851960:HIC852011 HRY851960:HRY852011 IBU851960:IBU852011 ILQ851960:ILQ852011 IVM851960:IVM852011 JFI851960:JFI852011 JPE851960:JPE852011 JZA851960:JZA852011 KIW851960:KIW852011 KSS851960:KSS852011 LCO851960:LCO852011 LMK851960:LMK852011 LWG851960:LWG852011 MGC851960:MGC852011 MPY851960:MPY852011 MZU851960:MZU852011 NJQ851960:NJQ852011 NTM851960:NTM852011 ODI851960:ODI852011 ONE851960:ONE852011 OXA851960:OXA852011 PGW851960:PGW852011 PQS851960:PQS852011 QAO851960:QAO852011 QKK851960:QKK852011 QUG851960:QUG852011 REC851960:REC852011 RNY851960:RNY852011 RXU851960:RXU852011 SHQ851960:SHQ852011 SRM851960:SRM852011 TBI851960:TBI852011 TLE851960:TLE852011 TVA851960:TVA852011 UEW851960:UEW852011 UOS851960:UOS852011 UYO851960:UYO852011 VIK851960:VIK852011 VSG851960:VSG852011 WCC851960:WCC852011 WLY851960:WLY852011 WVU851960:WVU852011 M917496:M917547 JI917496:JI917547 TE917496:TE917547 ADA917496:ADA917547 AMW917496:AMW917547 AWS917496:AWS917547 BGO917496:BGO917547 BQK917496:BQK917547 CAG917496:CAG917547 CKC917496:CKC917547 CTY917496:CTY917547 DDU917496:DDU917547 DNQ917496:DNQ917547 DXM917496:DXM917547 EHI917496:EHI917547 ERE917496:ERE917547 FBA917496:FBA917547 FKW917496:FKW917547 FUS917496:FUS917547 GEO917496:GEO917547 GOK917496:GOK917547 GYG917496:GYG917547 HIC917496:HIC917547 HRY917496:HRY917547 IBU917496:IBU917547 ILQ917496:ILQ917547 IVM917496:IVM917547 JFI917496:JFI917547 JPE917496:JPE917547 JZA917496:JZA917547 KIW917496:KIW917547 KSS917496:KSS917547 LCO917496:LCO917547 LMK917496:LMK917547 LWG917496:LWG917547 MGC917496:MGC917547 MPY917496:MPY917547 MZU917496:MZU917547 NJQ917496:NJQ917547 NTM917496:NTM917547 ODI917496:ODI917547 ONE917496:ONE917547 OXA917496:OXA917547 PGW917496:PGW917547 PQS917496:PQS917547 QAO917496:QAO917547 QKK917496:QKK917547 QUG917496:QUG917547 REC917496:REC917547 RNY917496:RNY917547 RXU917496:RXU917547 SHQ917496:SHQ917547 SRM917496:SRM917547 TBI917496:TBI917547 TLE917496:TLE917547 TVA917496:TVA917547 UEW917496:UEW917547 UOS917496:UOS917547 UYO917496:UYO917547 VIK917496:VIK917547 VSG917496:VSG917547 WCC917496:WCC917547 WLY917496:WLY917547 WVU917496:WVU917547 M983032:M983083 JI983032:JI983083 TE983032:TE983083 ADA983032:ADA983083 AMW983032:AMW983083 AWS983032:AWS983083 BGO983032:BGO983083 BQK983032:BQK983083 CAG983032:CAG983083 CKC983032:CKC983083 CTY983032:CTY983083 DDU983032:DDU983083 DNQ983032:DNQ983083 DXM983032:DXM983083 EHI983032:EHI983083 ERE983032:ERE983083 FBA983032:FBA983083 FKW983032:FKW983083 FUS983032:FUS983083 GEO983032:GEO983083 GOK983032:GOK983083 GYG983032:GYG983083 HIC983032:HIC983083 HRY983032:HRY983083 IBU983032:IBU983083 ILQ983032:ILQ983083 IVM983032:IVM983083 JFI983032:JFI983083 JPE983032:JPE983083 JZA983032:JZA983083 KIW983032:KIW983083 KSS983032:KSS983083 LCO983032:LCO983083 LMK983032:LMK983083 LWG983032:LWG983083 MGC983032:MGC983083 MPY983032:MPY983083 MZU983032:MZU983083 NJQ983032:NJQ983083 NTM983032:NTM983083 ODI983032:ODI983083 ONE983032:ONE983083 OXA983032:OXA983083 PGW983032:PGW983083 PQS983032:PQS983083 QAO983032:QAO983083 QKK983032:QKK983083 QUG983032:QUG983083 REC983032:REC983083 RNY983032:RNY983083 RXU983032:RXU983083 SHQ983032:SHQ983083 SRM983032:SRM983083 TBI983032:TBI983083 TLE983032:TLE983083 TVA983032:TVA983083 UEW983032:UEW983083 UOS983032:UOS983083 UYO983032:UYO983083 VIK983032:VIK983083 VSG983032:VSG983083 WCC983032:WCC983083 WLY983032:WLY983083 WVU983032:WVU983083 WVU11:WVU46 WLY11:WLY46 WCC11:WCC46 VSG11:VSG46 VIK11:VIK46 UYO11:UYO46 UOS11:UOS46 UEW11:UEW46 TVA11:TVA46 TLE11:TLE46 TBI11:TBI46 SRM11:SRM46 SHQ11:SHQ46 RXU11:RXU46 RNY11:RNY46 REC11:REC46 QUG11:QUG46 QKK11:QKK46 QAO11:QAO46 PQS11:PQS46 PGW11:PGW46 OXA11:OXA46 ONE11:ONE46 ODI11:ODI46 NTM11:NTM46 NJQ11:NJQ46 MZU11:MZU46 MPY11:MPY46 MGC11:MGC46 LWG11:LWG46 LMK11:LMK46 LCO11:LCO46 KSS11:KSS46 KIW11:KIW46 JZA11:JZA46 JPE11:JPE46 JFI11:JFI46 IVM11:IVM46 ILQ11:ILQ46 IBU11:IBU46 HRY11:HRY46 HIC11:HIC46 GYG11:GYG46 GOK11:GOK46 GEO11:GEO46 FUS11:FUS46 FKW11:FKW46 FBA11:FBA46 ERE11:ERE46 EHI11:EHI46 DXM11:DXM46 DNQ11:DNQ46 DDU11:DDU46 CTY11:CTY46 CKC11:CKC46 CAG11:CAG46 BQK11:BQK46 BGO11:BGO46 AWS11:AWS46 AMW11:AMW46 ADA11:ADA46 TE11:TE46 JI11:JI46 JE11:JE46 WVQ11:WVQ46 WLU11:WLU46 WBY11:WBY46 VSC11:VSC46 VIG11:VIG46 UYK11:UYK46 UOO11:UOO46 UES11:UES46 TUW11:TUW46 TLA11:TLA46 TBE11:TBE46 SRI11:SRI46 SHM11:SHM46 RXQ11:RXQ46 RNU11:RNU46 RDY11:RDY46 QUC11:QUC46 QKG11:QKG46 QAK11:QAK46 PQO11:PQO46 PGS11:PGS46 OWW11:OWW46 ONA11:ONA46 ODE11:ODE46 NTI11:NTI46 NJM11:NJM46 MZQ11:MZQ46 MPU11:MPU46 MFY11:MFY46 LWC11:LWC46 LMG11:LMG46 LCK11:LCK46 KSO11:KSO46 KIS11:KIS46 JYW11:JYW46 JPA11:JPA46 JFE11:JFE46 IVI11:IVI46 ILM11:ILM46 IBQ11:IBQ46 HRU11:HRU46 HHY11:HHY46 GYC11:GYC46 GOG11:GOG46 GEK11:GEK46 FUO11:FUO46 FKS11:FKS46 FAW11:FAW46 ERA11:ERA46 EHE11:EHE46 DXI11:DXI46 DNM11:DNM46 DDQ11:DDQ46 CTU11:CTU46 CJY11:CJY46 CAC11:CAC46 BQG11:BQG46 BGK11:BGK46 AWO11:AWO46 AMS11:AMS46 ACW11:ACW46 TA11:TA46 M11:M46">
      <formula1>900</formula1>
    </dataValidation>
    <dataValidation type="decimal" allowBlank="1" showErrorMessage="1" errorTitle="Ошибка" error="Допускается ввод только неотрицательных чисел!" sqref="JF65528:JH65579 TB65528:TD65579 ACX65528:ACZ65579 AMT65528:AMV65579 AWP65528:AWR65579 BGL65528:BGN65579 BQH65528:BQJ65579 CAD65528:CAF65579 CJZ65528:CKB65579 CTV65528:CTX65579 DDR65528:DDT65579 DNN65528:DNP65579 DXJ65528:DXL65579 EHF65528:EHH65579 ERB65528:ERD65579 FAX65528:FAZ65579 FKT65528:FKV65579 FUP65528:FUR65579 GEL65528:GEN65579 GOH65528:GOJ65579 GYD65528:GYF65579 HHZ65528:HIB65579 HRV65528:HRX65579 IBR65528:IBT65579 ILN65528:ILP65579 IVJ65528:IVL65579 JFF65528:JFH65579 JPB65528:JPD65579 JYX65528:JYZ65579 KIT65528:KIV65579 KSP65528:KSR65579 LCL65528:LCN65579 LMH65528:LMJ65579 LWD65528:LWF65579 MFZ65528:MGB65579 MPV65528:MPX65579 MZR65528:MZT65579 NJN65528:NJP65579 NTJ65528:NTL65579 ODF65528:ODH65579 ONB65528:OND65579 OWX65528:OWZ65579 PGT65528:PGV65579 PQP65528:PQR65579 QAL65528:QAN65579 QKH65528:QKJ65579 QUD65528:QUF65579 RDZ65528:REB65579 RNV65528:RNX65579 RXR65528:RXT65579 SHN65528:SHP65579 SRJ65528:SRL65579 TBF65528:TBH65579 TLB65528:TLD65579 TUX65528:TUZ65579 UET65528:UEV65579 UOP65528:UOR65579 UYL65528:UYN65579 VIH65528:VIJ65579 VSD65528:VSF65579 WBZ65528:WCB65579 WLV65528:WLX65579 WVR65528:WVT65579 JF131064:JH131115 TB131064:TD131115 ACX131064:ACZ131115 AMT131064:AMV131115 AWP131064:AWR131115 BGL131064:BGN131115 BQH131064:BQJ131115 CAD131064:CAF131115 CJZ131064:CKB131115 CTV131064:CTX131115 DDR131064:DDT131115 DNN131064:DNP131115 DXJ131064:DXL131115 EHF131064:EHH131115 ERB131064:ERD131115 FAX131064:FAZ131115 FKT131064:FKV131115 FUP131064:FUR131115 GEL131064:GEN131115 GOH131064:GOJ131115 GYD131064:GYF131115 HHZ131064:HIB131115 HRV131064:HRX131115 IBR131064:IBT131115 ILN131064:ILP131115 IVJ131064:IVL131115 JFF131064:JFH131115 JPB131064:JPD131115 JYX131064:JYZ131115 KIT131064:KIV131115 KSP131064:KSR131115 LCL131064:LCN131115 LMH131064:LMJ131115 LWD131064:LWF131115 MFZ131064:MGB131115 MPV131064:MPX131115 MZR131064:MZT131115 NJN131064:NJP131115 NTJ131064:NTL131115 ODF131064:ODH131115 ONB131064:OND131115 OWX131064:OWZ131115 PGT131064:PGV131115 PQP131064:PQR131115 QAL131064:QAN131115 QKH131064:QKJ131115 QUD131064:QUF131115 RDZ131064:REB131115 RNV131064:RNX131115 RXR131064:RXT131115 SHN131064:SHP131115 SRJ131064:SRL131115 TBF131064:TBH131115 TLB131064:TLD131115 TUX131064:TUZ131115 UET131064:UEV131115 UOP131064:UOR131115 UYL131064:UYN131115 VIH131064:VIJ131115 VSD131064:VSF131115 WBZ131064:WCB131115 WLV131064:WLX131115 WVR131064:WVT131115 JF196600:JH196651 TB196600:TD196651 ACX196600:ACZ196651 AMT196600:AMV196651 AWP196600:AWR196651 BGL196600:BGN196651 BQH196600:BQJ196651 CAD196600:CAF196651 CJZ196600:CKB196651 CTV196600:CTX196651 DDR196600:DDT196651 DNN196600:DNP196651 DXJ196600:DXL196651 EHF196600:EHH196651 ERB196600:ERD196651 FAX196600:FAZ196651 FKT196600:FKV196651 FUP196600:FUR196651 GEL196600:GEN196651 GOH196600:GOJ196651 GYD196600:GYF196651 HHZ196600:HIB196651 HRV196600:HRX196651 IBR196600:IBT196651 ILN196600:ILP196651 IVJ196600:IVL196651 JFF196600:JFH196651 JPB196600:JPD196651 JYX196600:JYZ196651 KIT196600:KIV196651 KSP196600:KSR196651 LCL196600:LCN196651 LMH196600:LMJ196651 LWD196600:LWF196651 MFZ196600:MGB196651 MPV196600:MPX196651 MZR196600:MZT196651 NJN196600:NJP196651 NTJ196600:NTL196651 ODF196600:ODH196651 ONB196600:OND196651 OWX196600:OWZ196651 PGT196600:PGV196651 PQP196600:PQR196651 QAL196600:QAN196651 QKH196600:QKJ196651 QUD196600:QUF196651 RDZ196600:REB196651 RNV196600:RNX196651 RXR196600:RXT196651 SHN196600:SHP196651 SRJ196600:SRL196651 TBF196600:TBH196651 TLB196600:TLD196651 TUX196600:TUZ196651 UET196600:UEV196651 UOP196600:UOR196651 UYL196600:UYN196651 VIH196600:VIJ196651 VSD196600:VSF196651 WBZ196600:WCB196651 WLV196600:WLX196651 WVR196600:WVT196651 JF262136:JH262187 TB262136:TD262187 ACX262136:ACZ262187 AMT262136:AMV262187 AWP262136:AWR262187 BGL262136:BGN262187 BQH262136:BQJ262187 CAD262136:CAF262187 CJZ262136:CKB262187 CTV262136:CTX262187 DDR262136:DDT262187 DNN262136:DNP262187 DXJ262136:DXL262187 EHF262136:EHH262187 ERB262136:ERD262187 FAX262136:FAZ262187 FKT262136:FKV262187 FUP262136:FUR262187 GEL262136:GEN262187 GOH262136:GOJ262187 GYD262136:GYF262187 HHZ262136:HIB262187 HRV262136:HRX262187 IBR262136:IBT262187 ILN262136:ILP262187 IVJ262136:IVL262187 JFF262136:JFH262187 JPB262136:JPD262187 JYX262136:JYZ262187 KIT262136:KIV262187 KSP262136:KSR262187 LCL262136:LCN262187 LMH262136:LMJ262187 LWD262136:LWF262187 MFZ262136:MGB262187 MPV262136:MPX262187 MZR262136:MZT262187 NJN262136:NJP262187 NTJ262136:NTL262187 ODF262136:ODH262187 ONB262136:OND262187 OWX262136:OWZ262187 PGT262136:PGV262187 PQP262136:PQR262187 QAL262136:QAN262187 QKH262136:QKJ262187 QUD262136:QUF262187 RDZ262136:REB262187 RNV262136:RNX262187 RXR262136:RXT262187 SHN262136:SHP262187 SRJ262136:SRL262187 TBF262136:TBH262187 TLB262136:TLD262187 TUX262136:TUZ262187 UET262136:UEV262187 UOP262136:UOR262187 UYL262136:UYN262187 VIH262136:VIJ262187 VSD262136:VSF262187 WBZ262136:WCB262187 WLV262136:WLX262187 WVR262136:WVT262187 JF327672:JH327723 TB327672:TD327723 ACX327672:ACZ327723 AMT327672:AMV327723 AWP327672:AWR327723 BGL327672:BGN327723 BQH327672:BQJ327723 CAD327672:CAF327723 CJZ327672:CKB327723 CTV327672:CTX327723 DDR327672:DDT327723 DNN327672:DNP327723 DXJ327672:DXL327723 EHF327672:EHH327723 ERB327672:ERD327723 FAX327672:FAZ327723 FKT327672:FKV327723 FUP327672:FUR327723 GEL327672:GEN327723 GOH327672:GOJ327723 GYD327672:GYF327723 HHZ327672:HIB327723 HRV327672:HRX327723 IBR327672:IBT327723 ILN327672:ILP327723 IVJ327672:IVL327723 JFF327672:JFH327723 JPB327672:JPD327723 JYX327672:JYZ327723 KIT327672:KIV327723 KSP327672:KSR327723 LCL327672:LCN327723 LMH327672:LMJ327723 LWD327672:LWF327723 MFZ327672:MGB327723 MPV327672:MPX327723 MZR327672:MZT327723 NJN327672:NJP327723 NTJ327672:NTL327723 ODF327672:ODH327723 ONB327672:OND327723 OWX327672:OWZ327723 PGT327672:PGV327723 PQP327672:PQR327723 QAL327672:QAN327723 QKH327672:QKJ327723 QUD327672:QUF327723 RDZ327672:REB327723 RNV327672:RNX327723 RXR327672:RXT327723 SHN327672:SHP327723 SRJ327672:SRL327723 TBF327672:TBH327723 TLB327672:TLD327723 TUX327672:TUZ327723 UET327672:UEV327723 UOP327672:UOR327723 UYL327672:UYN327723 VIH327672:VIJ327723 VSD327672:VSF327723 WBZ327672:WCB327723 WLV327672:WLX327723 WVR327672:WVT327723 JF393208:JH393259 TB393208:TD393259 ACX393208:ACZ393259 AMT393208:AMV393259 AWP393208:AWR393259 BGL393208:BGN393259 BQH393208:BQJ393259 CAD393208:CAF393259 CJZ393208:CKB393259 CTV393208:CTX393259 DDR393208:DDT393259 DNN393208:DNP393259 DXJ393208:DXL393259 EHF393208:EHH393259 ERB393208:ERD393259 FAX393208:FAZ393259 FKT393208:FKV393259 FUP393208:FUR393259 GEL393208:GEN393259 GOH393208:GOJ393259 GYD393208:GYF393259 HHZ393208:HIB393259 HRV393208:HRX393259 IBR393208:IBT393259 ILN393208:ILP393259 IVJ393208:IVL393259 JFF393208:JFH393259 JPB393208:JPD393259 JYX393208:JYZ393259 KIT393208:KIV393259 KSP393208:KSR393259 LCL393208:LCN393259 LMH393208:LMJ393259 LWD393208:LWF393259 MFZ393208:MGB393259 MPV393208:MPX393259 MZR393208:MZT393259 NJN393208:NJP393259 NTJ393208:NTL393259 ODF393208:ODH393259 ONB393208:OND393259 OWX393208:OWZ393259 PGT393208:PGV393259 PQP393208:PQR393259 QAL393208:QAN393259 QKH393208:QKJ393259 QUD393208:QUF393259 RDZ393208:REB393259 RNV393208:RNX393259 RXR393208:RXT393259 SHN393208:SHP393259 SRJ393208:SRL393259 TBF393208:TBH393259 TLB393208:TLD393259 TUX393208:TUZ393259 UET393208:UEV393259 UOP393208:UOR393259 UYL393208:UYN393259 VIH393208:VIJ393259 VSD393208:VSF393259 WBZ393208:WCB393259 WLV393208:WLX393259 WVR393208:WVT393259 JF458744:JH458795 TB458744:TD458795 ACX458744:ACZ458795 AMT458744:AMV458795 AWP458744:AWR458795 BGL458744:BGN458795 BQH458744:BQJ458795 CAD458744:CAF458795 CJZ458744:CKB458795 CTV458744:CTX458795 DDR458744:DDT458795 DNN458744:DNP458795 DXJ458744:DXL458795 EHF458744:EHH458795 ERB458744:ERD458795 FAX458744:FAZ458795 FKT458744:FKV458795 FUP458744:FUR458795 GEL458744:GEN458795 GOH458744:GOJ458795 GYD458744:GYF458795 HHZ458744:HIB458795 HRV458744:HRX458795 IBR458744:IBT458795 ILN458744:ILP458795 IVJ458744:IVL458795 JFF458744:JFH458795 JPB458744:JPD458795 JYX458744:JYZ458795 KIT458744:KIV458795 KSP458744:KSR458795 LCL458744:LCN458795 LMH458744:LMJ458795 LWD458744:LWF458795 MFZ458744:MGB458795 MPV458744:MPX458795 MZR458744:MZT458795 NJN458744:NJP458795 NTJ458744:NTL458795 ODF458744:ODH458795 ONB458744:OND458795 OWX458744:OWZ458795 PGT458744:PGV458795 PQP458744:PQR458795 QAL458744:QAN458795 QKH458744:QKJ458795 QUD458744:QUF458795 RDZ458744:REB458795 RNV458744:RNX458795 RXR458744:RXT458795 SHN458744:SHP458795 SRJ458744:SRL458795 TBF458744:TBH458795 TLB458744:TLD458795 TUX458744:TUZ458795 UET458744:UEV458795 UOP458744:UOR458795 UYL458744:UYN458795 VIH458744:VIJ458795 VSD458744:VSF458795 WBZ458744:WCB458795 WLV458744:WLX458795 WVR458744:WVT458795 JF524280:JH524331 TB524280:TD524331 ACX524280:ACZ524331 AMT524280:AMV524331 AWP524280:AWR524331 BGL524280:BGN524331 BQH524280:BQJ524331 CAD524280:CAF524331 CJZ524280:CKB524331 CTV524280:CTX524331 DDR524280:DDT524331 DNN524280:DNP524331 DXJ524280:DXL524331 EHF524280:EHH524331 ERB524280:ERD524331 FAX524280:FAZ524331 FKT524280:FKV524331 FUP524280:FUR524331 GEL524280:GEN524331 GOH524280:GOJ524331 GYD524280:GYF524331 HHZ524280:HIB524331 HRV524280:HRX524331 IBR524280:IBT524331 ILN524280:ILP524331 IVJ524280:IVL524331 JFF524280:JFH524331 JPB524280:JPD524331 JYX524280:JYZ524331 KIT524280:KIV524331 KSP524280:KSR524331 LCL524280:LCN524331 LMH524280:LMJ524331 LWD524280:LWF524331 MFZ524280:MGB524331 MPV524280:MPX524331 MZR524280:MZT524331 NJN524280:NJP524331 NTJ524280:NTL524331 ODF524280:ODH524331 ONB524280:OND524331 OWX524280:OWZ524331 PGT524280:PGV524331 PQP524280:PQR524331 QAL524280:QAN524331 QKH524280:QKJ524331 QUD524280:QUF524331 RDZ524280:REB524331 RNV524280:RNX524331 RXR524280:RXT524331 SHN524280:SHP524331 SRJ524280:SRL524331 TBF524280:TBH524331 TLB524280:TLD524331 TUX524280:TUZ524331 UET524280:UEV524331 UOP524280:UOR524331 UYL524280:UYN524331 VIH524280:VIJ524331 VSD524280:VSF524331 WBZ524280:WCB524331 WLV524280:WLX524331 WVR524280:WVT524331 JF589816:JH589867 TB589816:TD589867 ACX589816:ACZ589867 AMT589816:AMV589867 AWP589816:AWR589867 BGL589816:BGN589867 BQH589816:BQJ589867 CAD589816:CAF589867 CJZ589816:CKB589867 CTV589816:CTX589867 DDR589816:DDT589867 DNN589816:DNP589867 DXJ589816:DXL589867 EHF589816:EHH589867 ERB589816:ERD589867 FAX589816:FAZ589867 FKT589816:FKV589867 FUP589816:FUR589867 GEL589816:GEN589867 GOH589816:GOJ589867 GYD589816:GYF589867 HHZ589816:HIB589867 HRV589816:HRX589867 IBR589816:IBT589867 ILN589816:ILP589867 IVJ589816:IVL589867 JFF589816:JFH589867 JPB589816:JPD589867 JYX589816:JYZ589867 KIT589816:KIV589867 KSP589816:KSR589867 LCL589816:LCN589867 LMH589816:LMJ589867 LWD589816:LWF589867 MFZ589816:MGB589867 MPV589816:MPX589867 MZR589816:MZT589867 NJN589816:NJP589867 NTJ589816:NTL589867 ODF589816:ODH589867 ONB589816:OND589867 OWX589816:OWZ589867 PGT589816:PGV589867 PQP589816:PQR589867 QAL589816:QAN589867 QKH589816:QKJ589867 QUD589816:QUF589867 RDZ589816:REB589867 RNV589816:RNX589867 RXR589816:RXT589867 SHN589816:SHP589867 SRJ589816:SRL589867 TBF589816:TBH589867 TLB589816:TLD589867 TUX589816:TUZ589867 UET589816:UEV589867 UOP589816:UOR589867 UYL589816:UYN589867 VIH589816:VIJ589867 VSD589816:VSF589867 WBZ589816:WCB589867 WLV589816:WLX589867 WVR589816:WVT589867 JF655352:JH655403 TB655352:TD655403 ACX655352:ACZ655403 AMT655352:AMV655403 AWP655352:AWR655403 BGL655352:BGN655403 BQH655352:BQJ655403 CAD655352:CAF655403 CJZ655352:CKB655403 CTV655352:CTX655403 DDR655352:DDT655403 DNN655352:DNP655403 DXJ655352:DXL655403 EHF655352:EHH655403 ERB655352:ERD655403 FAX655352:FAZ655403 FKT655352:FKV655403 FUP655352:FUR655403 GEL655352:GEN655403 GOH655352:GOJ655403 GYD655352:GYF655403 HHZ655352:HIB655403 HRV655352:HRX655403 IBR655352:IBT655403 ILN655352:ILP655403 IVJ655352:IVL655403 JFF655352:JFH655403 JPB655352:JPD655403 JYX655352:JYZ655403 KIT655352:KIV655403 KSP655352:KSR655403 LCL655352:LCN655403 LMH655352:LMJ655403 LWD655352:LWF655403 MFZ655352:MGB655403 MPV655352:MPX655403 MZR655352:MZT655403 NJN655352:NJP655403 NTJ655352:NTL655403 ODF655352:ODH655403 ONB655352:OND655403 OWX655352:OWZ655403 PGT655352:PGV655403 PQP655352:PQR655403 QAL655352:QAN655403 QKH655352:QKJ655403 QUD655352:QUF655403 RDZ655352:REB655403 RNV655352:RNX655403 RXR655352:RXT655403 SHN655352:SHP655403 SRJ655352:SRL655403 TBF655352:TBH655403 TLB655352:TLD655403 TUX655352:TUZ655403 UET655352:UEV655403 UOP655352:UOR655403 UYL655352:UYN655403 VIH655352:VIJ655403 VSD655352:VSF655403 WBZ655352:WCB655403 WLV655352:WLX655403 WVR655352:WVT655403 JF720888:JH720939 TB720888:TD720939 ACX720888:ACZ720939 AMT720888:AMV720939 AWP720888:AWR720939 BGL720888:BGN720939 BQH720888:BQJ720939 CAD720888:CAF720939 CJZ720888:CKB720939 CTV720888:CTX720939 DDR720888:DDT720939 DNN720888:DNP720939 DXJ720888:DXL720939 EHF720888:EHH720939 ERB720888:ERD720939 FAX720888:FAZ720939 FKT720888:FKV720939 FUP720888:FUR720939 GEL720888:GEN720939 GOH720888:GOJ720939 GYD720888:GYF720939 HHZ720888:HIB720939 HRV720888:HRX720939 IBR720888:IBT720939 ILN720888:ILP720939 IVJ720888:IVL720939 JFF720888:JFH720939 JPB720888:JPD720939 JYX720888:JYZ720939 KIT720888:KIV720939 KSP720888:KSR720939 LCL720888:LCN720939 LMH720888:LMJ720939 LWD720888:LWF720939 MFZ720888:MGB720939 MPV720888:MPX720939 MZR720888:MZT720939 NJN720888:NJP720939 NTJ720888:NTL720939 ODF720888:ODH720939 ONB720888:OND720939 OWX720888:OWZ720939 PGT720888:PGV720939 PQP720888:PQR720939 QAL720888:QAN720939 QKH720888:QKJ720939 QUD720888:QUF720939 RDZ720888:REB720939 RNV720888:RNX720939 RXR720888:RXT720939 SHN720888:SHP720939 SRJ720888:SRL720939 TBF720888:TBH720939 TLB720888:TLD720939 TUX720888:TUZ720939 UET720888:UEV720939 UOP720888:UOR720939 UYL720888:UYN720939 VIH720888:VIJ720939 VSD720888:VSF720939 WBZ720888:WCB720939 WLV720888:WLX720939 WVR720888:WVT720939 JF786424:JH786475 TB786424:TD786475 ACX786424:ACZ786475 AMT786424:AMV786475 AWP786424:AWR786475 BGL786424:BGN786475 BQH786424:BQJ786475 CAD786424:CAF786475 CJZ786424:CKB786475 CTV786424:CTX786475 DDR786424:DDT786475 DNN786424:DNP786475 DXJ786424:DXL786475 EHF786424:EHH786475 ERB786424:ERD786475 FAX786424:FAZ786475 FKT786424:FKV786475 FUP786424:FUR786475 GEL786424:GEN786475 GOH786424:GOJ786475 GYD786424:GYF786475 HHZ786424:HIB786475 HRV786424:HRX786475 IBR786424:IBT786475 ILN786424:ILP786475 IVJ786424:IVL786475 JFF786424:JFH786475 JPB786424:JPD786475 JYX786424:JYZ786475 KIT786424:KIV786475 KSP786424:KSR786475 LCL786424:LCN786475 LMH786424:LMJ786475 LWD786424:LWF786475 MFZ786424:MGB786475 MPV786424:MPX786475 MZR786424:MZT786475 NJN786424:NJP786475 NTJ786424:NTL786475 ODF786424:ODH786475 ONB786424:OND786475 OWX786424:OWZ786475 PGT786424:PGV786475 PQP786424:PQR786475 QAL786424:QAN786475 QKH786424:QKJ786475 QUD786424:QUF786475 RDZ786424:REB786475 RNV786424:RNX786475 RXR786424:RXT786475 SHN786424:SHP786475 SRJ786424:SRL786475 TBF786424:TBH786475 TLB786424:TLD786475 TUX786424:TUZ786475 UET786424:UEV786475 UOP786424:UOR786475 UYL786424:UYN786475 VIH786424:VIJ786475 VSD786424:VSF786475 WBZ786424:WCB786475 WLV786424:WLX786475 WVR786424:WVT786475 JF851960:JH852011 TB851960:TD852011 ACX851960:ACZ852011 AMT851960:AMV852011 AWP851960:AWR852011 BGL851960:BGN852011 BQH851960:BQJ852011 CAD851960:CAF852011 CJZ851960:CKB852011 CTV851960:CTX852011 DDR851960:DDT852011 DNN851960:DNP852011 DXJ851960:DXL852011 EHF851960:EHH852011 ERB851960:ERD852011 FAX851960:FAZ852011 FKT851960:FKV852011 FUP851960:FUR852011 GEL851960:GEN852011 GOH851960:GOJ852011 GYD851960:GYF852011 HHZ851960:HIB852011 HRV851960:HRX852011 IBR851960:IBT852011 ILN851960:ILP852011 IVJ851960:IVL852011 JFF851960:JFH852011 JPB851960:JPD852011 JYX851960:JYZ852011 KIT851960:KIV852011 KSP851960:KSR852011 LCL851960:LCN852011 LMH851960:LMJ852011 LWD851960:LWF852011 MFZ851960:MGB852011 MPV851960:MPX852011 MZR851960:MZT852011 NJN851960:NJP852011 NTJ851960:NTL852011 ODF851960:ODH852011 ONB851960:OND852011 OWX851960:OWZ852011 PGT851960:PGV852011 PQP851960:PQR852011 QAL851960:QAN852011 QKH851960:QKJ852011 QUD851960:QUF852011 RDZ851960:REB852011 RNV851960:RNX852011 RXR851960:RXT852011 SHN851960:SHP852011 SRJ851960:SRL852011 TBF851960:TBH852011 TLB851960:TLD852011 TUX851960:TUZ852011 UET851960:UEV852011 UOP851960:UOR852011 UYL851960:UYN852011 VIH851960:VIJ852011 VSD851960:VSF852011 WBZ851960:WCB852011 WLV851960:WLX852011 WVR851960:WVT852011 JF917496:JH917547 TB917496:TD917547 ACX917496:ACZ917547 AMT917496:AMV917547 AWP917496:AWR917547 BGL917496:BGN917547 BQH917496:BQJ917547 CAD917496:CAF917547 CJZ917496:CKB917547 CTV917496:CTX917547 DDR917496:DDT917547 DNN917496:DNP917547 DXJ917496:DXL917547 EHF917496:EHH917547 ERB917496:ERD917547 FAX917496:FAZ917547 FKT917496:FKV917547 FUP917496:FUR917547 GEL917496:GEN917547 GOH917496:GOJ917547 GYD917496:GYF917547 HHZ917496:HIB917547 HRV917496:HRX917547 IBR917496:IBT917547 ILN917496:ILP917547 IVJ917496:IVL917547 JFF917496:JFH917547 JPB917496:JPD917547 JYX917496:JYZ917547 KIT917496:KIV917547 KSP917496:KSR917547 LCL917496:LCN917547 LMH917496:LMJ917547 LWD917496:LWF917547 MFZ917496:MGB917547 MPV917496:MPX917547 MZR917496:MZT917547 NJN917496:NJP917547 NTJ917496:NTL917547 ODF917496:ODH917547 ONB917496:OND917547 OWX917496:OWZ917547 PGT917496:PGV917547 PQP917496:PQR917547 QAL917496:QAN917547 QKH917496:QKJ917547 QUD917496:QUF917547 RDZ917496:REB917547 RNV917496:RNX917547 RXR917496:RXT917547 SHN917496:SHP917547 SRJ917496:SRL917547 TBF917496:TBH917547 TLB917496:TLD917547 TUX917496:TUZ917547 UET917496:UEV917547 UOP917496:UOR917547 UYL917496:UYN917547 VIH917496:VIJ917547 VSD917496:VSF917547 WBZ917496:WCB917547 WLV917496:WLX917547 WVR917496:WVT917547 JF983032:JH983083 TB983032:TD983083 ACX983032:ACZ983083 AMT983032:AMV983083 AWP983032:AWR983083 BGL983032:BGN983083 BQH983032:BQJ983083 CAD983032:CAF983083 CJZ983032:CKB983083 CTV983032:CTX983083 DDR983032:DDT983083 DNN983032:DNP983083 DXJ983032:DXL983083 EHF983032:EHH983083 ERB983032:ERD983083 FAX983032:FAZ983083 FKT983032:FKV983083 FUP983032:FUR983083 GEL983032:GEN983083 GOH983032:GOJ983083 GYD983032:GYF983083 HHZ983032:HIB983083 HRV983032:HRX983083 IBR983032:IBT983083 ILN983032:ILP983083 IVJ983032:IVL983083 JFF983032:JFH983083 JPB983032:JPD983083 JYX983032:JYZ983083 KIT983032:KIV983083 KSP983032:KSR983083 LCL983032:LCN983083 LMH983032:LMJ983083 LWD983032:LWF983083 MFZ983032:MGB983083 MPV983032:MPX983083 MZR983032:MZT983083 NJN983032:NJP983083 NTJ983032:NTL983083 ODF983032:ODH983083 ONB983032:OND983083 OWX983032:OWZ983083 PGT983032:PGV983083 PQP983032:PQR983083 QAL983032:QAN983083 QKH983032:QKJ983083 QUD983032:QUF983083 RDZ983032:REB983083 RNV983032:RNX983083 RXR983032:RXT983083 SHN983032:SHP983083 SRJ983032:SRL983083 TBF983032:TBH983083 TLB983032:TLD983083 TUX983032:TUZ983083 UET983032:UEV983083 UOP983032:UOR983083 UYL983032:UYN983083 VIH983032:VIJ983083 VSD983032:VSF983083 WBZ983032:WCB983083 WLV983032:WLX983083 WVR983032:WVT983083 WVN983032:WVP983083 G65528:L65579 JB65528:JD65579 SX65528:SZ65579 ACT65528:ACV65579 AMP65528:AMR65579 AWL65528:AWN65579 BGH65528:BGJ65579 BQD65528:BQF65579 BZZ65528:CAB65579 CJV65528:CJX65579 CTR65528:CTT65579 DDN65528:DDP65579 DNJ65528:DNL65579 DXF65528:DXH65579 EHB65528:EHD65579 EQX65528:EQZ65579 FAT65528:FAV65579 FKP65528:FKR65579 FUL65528:FUN65579 GEH65528:GEJ65579 GOD65528:GOF65579 GXZ65528:GYB65579 HHV65528:HHX65579 HRR65528:HRT65579 IBN65528:IBP65579 ILJ65528:ILL65579 IVF65528:IVH65579 JFB65528:JFD65579 JOX65528:JOZ65579 JYT65528:JYV65579 KIP65528:KIR65579 KSL65528:KSN65579 LCH65528:LCJ65579 LMD65528:LMF65579 LVZ65528:LWB65579 MFV65528:MFX65579 MPR65528:MPT65579 MZN65528:MZP65579 NJJ65528:NJL65579 NTF65528:NTH65579 ODB65528:ODD65579 OMX65528:OMZ65579 OWT65528:OWV65579 PGP65528:PGR65579 PQL65528:PQN65579 QAH65528:QAJ65579 QKD65528:QKF65579 QTZ65528:QUB65579 RDV65528:RDX65579 RNR65528:RNT65579 RXN65528:RXP65579 SHJ65528:SHL65579 SRF65528:SRH65579 TBB65528:TBD65579 TKX65528:TKZ65579 TUT65528:TUV65579 UEP65528:UER65579 UOL65528:UON65579 UYH65528:UYJ65579 VID65528:VIF65579 VRZ65528:VSB65579 WBV65528:WBX65579 WLR65528:WLT65579 WVN65528:WVP65579 G131064:L131115 JB131064:JD131115 SX131064:SZ131115 ACT131064:ACV131115 AMP131064:AMR131115 AWL131064:AWN131115 BGH131064:BGJ131115 BQD131064:BQF131115 BZZ131064:CAB131115 CJV131064:CJX131115 CTR131064:CTT131115 DDN131064:DDP131115 DNJ131064:DNL131115 DXF131064:DXH131115 EHB131064:EHD131115 EQX131064:EQZ131115 FAT131064:FAV131115 FKP131064:FKR131115 FUL131064:FUN131115 GEH131064:GEJ131115 GOD131064:GOF131115 GXZ131064:GYB131115 HHV131064:HHX131115 HRR131064:HRT131115 IBN131064:IBP131115 ILJ131064:ILL131115 IVF131064:IVH131115 JFB131064:JFD131115 JOX131064:JOZ131115 JYT131064:JYV131115 KIP131064:KIR131115 KSL131064:KSN131115 LCH131064:LCJ131115 LMD131064:LMF131115 LVZ131064:LWB131115 MFV131064:MFX131115 MPR131064:MPT131115 MZN131064:MZP131115 NJJ131064:NJL131115 NTF131064:NTH131115 ODB131064:ODD131115 OMX131064:OMZ131115 OWT131064:OWV131115 PGP131064:PGR131115 PQL131064:PQN131115 QAH131064:QAJ131115 QKD131064:QKF131115 QTZ131064:QUB131115 RDV131064:RDX131115 RNR131064:RNT131115 RXN131064:RXP131115 SHJ131064:SHL131115 SRF131064:SRH131115 TBB131064:TBD131115 TKX131064:TKZ131115 TUT131064:TUV131115 UEP131064:UER131115 UOL131064:UON131115 UYH131064:UYJ131115 VID131064:VIF131115 VRZ131064:VSB131115 WBV131064:WBX131115 WLR131064:WLT131115 WVN131064:WVP131115 G196600:L196651 JB196600:JD196651 SX196600:SZ196651 ACT196600:ACV196651 AMP196600:AMR196651 AWL196600:AWN196651 BGH196600:BGJ196651 BQD196600:BQF196651 BZZ196600:CAB196651 CJV196600:CJX196651 CTR196600:CTT196651 DDN196600:DDP196651 DNJ196600:DNL196651 DXF196600:DXH196651 EHB196600:EHD196651 EQX196600:EQZ196651 FAT196600:FAV196651 FKP196600:FKR196651 FUL196600:FUN196651 GEH196600:GEJ196651 GOD196600:GOF196651 GXZ196600:GYB196651 HHV196600:HHX196651 HRR196600:HRT196651 IBN196600:IBP196651 ILJ196600:ILL196651 IVF196600:IVH196651 JFB196600:JFD196651 JOX196600:JOZ196651 JYT196600:JYV196651 KIP196600:KIR196651 KSL196600:KSN196651 LCH196600:LCJ196651 LMD196600:LMF196651 LVZ196600:LWB196651 MFV196600:MFX196651 MPR196600:MPT196651 MZN196600:MZP196651 NJJ196600:NJL196651 NTF196600:NTH196651 ODB196600:ODD196651 OMX196600:OMZ196651 OWT196600:OWV196651 PGP196600:PGR196651 PQL196600:PQN196651 QAH196600:QAJ196651 QKD196600:QKF196651 QTZ196600:QUB196651 RDV196600:RDX196651 RNR196600:RNT196651 RXN196600:RXP196651 SHJ196600:SHL196651 SRF196600:SRH196651 TBB196600:TBD196651 TKX196600:TKZ196651 TUT196600:TUV196651 UEP196600:UER196651 UOL196600:UON196651 UYH196600:UYJ196651 VID196600:VIF196651 VRZ196600:VSB196651 WBV196600:WBX196651 WLR196600:WLT196651 WVN196600:WVP196651 G262136:L262187 JB262136:JD262187 SX262136:SZ262187 ACT262136:ACV262187 AMP262136:AMR262187 AWL262136:AWN262187 BGH262136:BGJ262187 BQD262136:BQF262187 BZZ262136:CAB262187 CJV262136:CJX262187 CTR262136:CTT262187 DDN262136:DDP262187 DNJ262136:DNL262187 DXF262136:DXH262187 EHB262136:EHD262187 EQX262136:EQZ262187 FAT262136:FAV262187 FKP262136:FKR262187 FUL262136:FUN262187 GEH262136:GEJ262187 GOD262136:GOF262187 GXZ262136:GYB262187 HHV262136:HHX262187 HRR262136:HRT262187 IBN262136:IBP262187 ILJ262136:ILL262187 IVF262136:IVH262187 JFB262136:JFD262187 JOX262136:JOZ262187 JYT262136:JYV262187 KIP262136:KIR262187 KSL262136:KSN262187 LCH262136:LCJ262187 LMD262136:LMF262187 LVZ262136:LWB262187 MFV262136:MFX262187 MPR262136:MPT262187 MZN262136:MZP262187 NJJ262136:NJL262187 NTF262136:NTH262187 ODB262136:ODD262187 OMX262136:OMZ262187 OWT262136:OWV262187 PGP262136:PGR262187 PQL262136:PQN262187 QAH262136:QAJ262187 QKD262136:QKF262187 QTZ262136:QUB262187 RDV262136:RDX262187 RNR262136:RNT262187 RXN262136:RXP262187 SHJ262136:SHL262187 SRF262136:SRH262187 TBB262136:TBD262187 TKX262136:TKZ262187 TUT262136:TUV262187 UEP262136:UER262187 UOL262136:UON262187 UYH262136:UYJ262187 VID262136:VIF262187 VRZ262136:VSB262187 WBV262136:WBX262187 WLR262136:WLT262187 WVN262136:WVP262187 G327672:L327723 JB327672:JD327723 SX327672:SZ327723 ACT327672:ACV327723 AMP327672:AMR327723 AWL327672:AWN327723 BGH327672:BGJ327723 BQD327672:BQF327723 BZZ327672:CAB327723 CJV327672:CJX327723 CTR327672:CTT327723 DDN327672:DDP327723 DNJ327672:DNL327723 DXF327672:DXH327723 EHB327672:EHD327723 EQX327672:EQZ327723 FAT327672:FAV327723 FKP327672:FKR327723 FUL327672:FUN327723 GEH327672:GEJ327723 GOD327672:GOF327723 GXZ327672:GYB327723 HHV327672:HHX327723 HRR327672:HRT327723 IBN327672:IBP327723 ILJ327672:ILL327723 IVF327672:IVH327723 JFB327672:JFD327723 JOX327672:JOZ327723 JYT327672:JYV327723 KIP327672:KIR327723 KSL327672:KSN327723 LCH327672:LCJ327723 LMD327672:LMF327723 LVZ327672:LWB327723 MFV327672:MFX327723 MPR327672:MPT327723 MZN327672:MZP327723 NJJ327672:NJL327723 NTF327672:NTH327723 ODB327672:ODD327723 OMX327672:OMZ327723 OWT327672:OWV327723 PGP327672:PGR327723 PQL327672:PQN327723 QAH327672:QAJ327723 QKD327672:QKF327723 QTZ327672:QUB327723 RDV327672:RDX327723 RNR327672:RNT327723 RXN327672:RXP327723 SHJ327672:SHL327723 SRF327672:SRH327723 TBB327672:TBD327723 TKX327672:TKZ327723 TUT327672:TUV327723 UEP327672:UER327723 UOL327672:UON327723 UYH327672:UYJ327723 VID327672:VIF327723 VRZ327672:VSB327723 WBV327672:WBX327723 WLR327672:WLT327723 WVN327672:WVP327723 G393208:L393259 JB393208:JD393259 SX393208:SZ393259 ACT393208:ACV393259 AMP393208:AMR393259 AWL393208:AWN393259 BGH393208:BGJ393259 BQD393208:BQF393259 BZZ393208:CAB393259 CJV393208:CJX393259 CTR393208:CTT393259 DDN393208:DDP393259 DNJ393208:DNL393259 DXF393208:DXH393259 EHB393208:EHD393259 EQX393208:EQZ393259 FAT393208:FAV393259 FKP393208:FKR393259 FUL393208:FUN393259 GEH393208:GEJ393259 GOD393208:GOF393259 GXZ393208:GYB393259 HHV393208:HHX393259 HRR393208:HRT393259 IBN393208:IBP393259 ILJ393208:ILL393259 IVF393208:IVH393259 JFB393208:JFD393259 JOX393208:JOZ393259 JYT393208:JYV393259 KIP393208:KIR393259 KSL393208:KSN393259 LCH393208:LCJ393259 LMD393208:LMF393259 LVZ393208:LWB393259 MFV393208:MFX393259 MPR393208:MPT393259 MZN393208:MZP393259 NJJ393208:NJL393259 NTF393208:NTH393259 ODB393208:ODD393259 OMX393208:OMZ393259 OWT393208:OWV393259 PGP393208:PGR393259 PQL393208:PQN393259 QAH393208:QAJ393259 QKD393208:QKF393259 QTZ393208:QUB393259 RDV393208:RDX393259 RNR393208:RNT393259 RXN393208:RXP393259 SHJ393208:SHL393259 SRF393208:SRH393259 TBB393208:TBD393259 TKX393208:TKZ393259 TUT393208:TUV393259 UEP393208:UER393259 UOL393208:UON393259 UYH393208:UYJ393259 VID393208:VIF393259 VRZ393208:VSB393259 WBV393208:WBX393259 WLR393208:WLT393259 WVN393208:WVP393259 G458744:L458795 JB458744:JD458795 SX458744:SZ458795 ACT458744:ACV458795 AMP458744:AMR458795 AWL458744:AWN458795 BGH458744:BGJ458795 BQD458744:BQF458795 BZZ458744:CAB458795 CJV458744:CJX458795 CTR458744:CTT458795 DDN458744:DDP458795 DNJ458744:DNL458795 DXF458744:DXH458795 EHB458744:EHD458795 EQX458744:EQZ458795 FAT458744:FAV458795 FKP458744:FKR458795 FUL458744:FUN458795 GEH458744:GEJ458795 GOD458744:GOF458795 GXZ458744:GYB458795 HHV458744:HHX458795 HRR458744:HRT458795 IBN458744:IBP458795 ILJ458744:ILL458795 IVF458744:IVH458795 JFB458744:JFD458795 JOX458744:JOZ458795 JYT458744:JYV458795 KIP458744:KIR458795 KSL458744:KSN458795 LCH458744:LCJ458795 LMD458744:LMF458795 LVZ458744:LWB458795 MFV458744:MFX458795 MPR458744:MPT458795 MZN458744:MZP458795 NJJ458744:NJL458795 NTF458744:NTH458795 ODB458744:ODD458795 OMX458744:OMZ458795 OWT458744:OWV458795 PGP458744:PGR458795 PQL458744:PQN458795 QAH458744:QAJ458795 QKD458744:QKF458795 QTZ458744:QUB458795 RDV458744:RDX458795 RNR458744:RNT458795 RXN458744:RXP458795 SHJ458744:SHL458795 SRF458744:SRH458795 TBB458744:TBD458795 TKX458744:TKZ458795 TUT458744:TUV458795 UEP458744:UER458795 UOL458744:UON458795 UYH458744:UYJ458795 VID458744:VIF458795 VRZ458744:VSB458795 WBV458744:WBX458795 WLR458744:WLT458795 WVN458744:WVP458795 G524280:L524331 JB524280:JD524331 SX524280:SZ524331 ACT524280:ACV524331 AMP524280:AMR524331 AWL524280:AWN524331 BGH524280:BGJ524331 BQD524280:BQF524331 BZZ524280:CAB524331 CJV524280:CJX524331 CTR524280:CTT524331 DDN524280:DDP524331 DNJ524280:DNL524331 DXF524280:DXH524331 EHB524280:EHD524331 EQX524280:EQZ524331 FAT524280:FAV524331 FKP524280:FKR524331 FUL524280:FUN524331 GEH524280:GEJ524331 GOD524280:GOF524331 GXZ524280:GYB524331 HHV524280:HHX524331 HRR524280:HRT524331 IBN524280:IBP524331 ILJ524280:ILL524331 IVF524280:IVH524331 JFB524280:JFD524331 JOX524280:JOZ524331 JYT524280:JYV524331 KIP524280:KIR524331 KSL524280:KSN524331 LCH524280:LCJ524331 LMD524280:LMF524331 LVZ524280:LWB524331 MFV524280:MFX524331 MPR524280:MPT524331 MZN524280:MZP524331 NJJ524280:NJL524331 NTF524280:NTH524331 ODB524280:ODD524331 OMX524280:OMZ524331 OWT524280:OWV524331 PGP524280:PGR524331 PQL524280:PQN524331 QAH524280:QAJ524331 QKD524280:QKF524331 QTZ524280:QUB524331 RDV524280:RDX524331 RNR524280:RNT524331 RXN524280:RXP524331 SHJ524280:SHL524331 SRF524280:SRH524331 TBB524280:TBD524331 TKX524280:TKZ524331 TUT524280:TUV524331 UEP524280:UER524331 UOL524280:UON524331 UYH524280:UYJ524331 VID524280:VIF524331 VRZ524280:VSB524331 WBV524280:WBX524331 WLR524280:WLT524331 WVN524280:WVP524331 G589816:L589867 JB589816:JD589867 SX589816:SZ589867 ACT589816:ACV589867 AMP589816:AMR589867 AWL589816:AWN589867 BGH589816:BGJ589867 BQD589816:BQF589867 BZZ589816:CAB589867 CJV589816:CJX589867 CTR589816:CTT589867 DDN589816:DDP589867 DNJ589816:DNL589867 DXF589816:DXH589867 EHB589816:EHD589867 EQX589816:EQZ589867 FAT589816:FAV589867 FKP589816:FKR589867 FUL589816:FUN589867 GEH589816:GEJ589867 GOD589816:GOF589867 GXZ589816:GYB589867 HHV589816:HHX589867 HRR589816:HRT589867 IBN589816:IBP589867 ILJ589816:ILL589867 IVF589816:IVH589867 JFB589816:JFD589867 JOX589816:JOZ589867 JYT589816:JYV589867 KIP589816:KIR589867 KSL589816:KSN589867 LCH589816:LCJ589867 LMD589816:LMF589867 LVZ589816:LWB589867 MFV589816:MFX589867 MPR589816:MPT589867 MZN589816:MZP589867 NJJ589816:NJL589867 NTF589816:NTH589867 ODB589816:ODD589867 OMX589816:OMZ589867 OWT589816:OWV589867 PGP589816:PGR589867 PQL589816:PQN589867 QAH589816:QAJ589867 QKD589816:QKF589867 QTZ589816:QUB589867 RDV589816:RDX589867 RNR589816:RNT589867 RXN589816:RXP589867 SHJ589816:SHL589867 SRF589816:SRH589867 TBB589816:TBD589867 TKX589816:TKZ589867 TUT589816:TUV589867 UEP589816:UER589867 UOL589816:UON589867 UYH589816:UYJ589867 VID589816:VIF589867 VRZ589816:VSB589867 WBV589816:WBX589867 WLR589816:WLT589867 WVN589816:WVP589867 G655352:L655403 JB655352:JD655403 SX655352:SZ655403 ACT655352:ACV655403 AMP655352:AMR655403 AWL655352:AWN655403 BGH655352:BGJ655403 BQD655352:BQF655403 BZZ655352:CAB655403 CJV655352:CJX655403 CTR655352:CTT655403 DDN655352:DDP655403 DNJ655352:DNL655403 DXF655352:DXH655403 EHB655352:EHD655403 EQX655352:EQZ655403 FAT655352:FAV655403 FKP655352:FKR655403 FUL655352:FUN655403 GEH655352:GEJ655403 GOD655352:GOF655403 GXZ655352:GYB655403 HHV655352:HHX655403 HRR655352:HRT655403 IBN655352:IBP655403 ILJ655352:ILL655403 IVF655352:IVH655403 JFB655352:JFD655403 JOX655352:JOZ655403 JYT655352:JYV655403 KIP655352:KIR655403 KSL655352:KSN655403 LCH655352:LCJ655403 LMD655352:LMF655403 LVZ655352:LWB655403 MFV655352:MFX655403 MPR655352:MPT655403 MZN655352:MZP655403 NJJ655352:NJL655403 NTF655352:NTH655403 ODB655352:ODD655403 OMX655352:OMZ655403 OWT655352:OWV655403 PGP655352:PGR655403 PQL655352:PQN655403 QAH655352:QAJ655403 QKD655352:QKF655403 QTZ655352:QUB655403 RDV655352:RDX655403 RNR655352:RNT655403 RXN655352:RXP655403 SHJ655352:SHL655403 SRF655352:SRH655403 TBB655352:TBD655403 TKX655352:TKZ655403 TUT655352:TUV655403 UEP655352:UER655403 UOL655352:UON655403 UYH655352:UYJ655403 VID655352:VIF655403 VRZ655352:VSB655403 WBV655352:WBX655403 WLR655352:WLT655403 WVN655352:WVP655403 G720888:L720939 JB720888:JD720939 SX720888:SZ720939 ACT720888:ACV720939 AMP720888:AMR720939 AWL720888:AWN720939 BGH720888:BGJ720939 BQD720888:BQF720939 BZZ720888:CAB720939 CJV720888:CJX720939 CTR720888:CTT720939 DDN720888:DDP720939 DNJ720888:DNL720939 DXF720888:DXH720939 EHB720888:EHD720939 EQX720888:EQZ720939 FAT720888:FAV720939 FKP720888:FKR720939 FUL720888:FUN720939 GEH720888:GEJ720939 GOD720888:GOF720939 GXZ720888:GYB720939 HHV720888:HHX720939 HRR720888:HRT720939 IBN720888:IBP720939 ILJ720888:ILL720939 IVF720888:IVH720939 JFB720888:JFD720939 JOX720888:JOZ720939 JYT720888:JYV720939 KIP720888:KIR720939 KSL720888:KSN720939 LCH720888:LCJ720939 LMD720888:LMF720939 LVZ720888:LWB720939 MFV720888:MFX720939 MPR720888:MPT720939 MZN720888:MZP720939 NJJ720888:NJL720939 NTF720888:NTH720939 ODB720888:ODD720939 OMX720888:OMZ720939 OWT720888:OWV720939 PGP720888:PGR720939 PQL720888:PQN720939 QAH720888:QAJ720939 QKD720888:QKF720939 QTZ720888:QUB720939 RDV720888:RDX720939 RNR720888:RNT720939 RXN720888:RXP720939 SHJ720888:SHL720939 SRF720888:SRH720939 TBB720888:TBD720939 TKX720888:TKZ720939 TUT720888:TUV720939 UEP720888:UER720939 UOL720888:UON720939 UYH720888:UYJ720939 VID720888:VIF720939 VRZ720888:VSB720939 WBV720888:WBX720939 WLR720888:WLT720939 WVN720888:WVP720939 G786424:L786475 JB786424:JD786475 SX786424:SZ786475 ACT786424:ACV786475 AMP786424:AMR786475 AWL786424:AWN786475 BGH786424:BGJ786475 BQD786424:BQF786475 BZZ786424:CAB786475 CJV786424:CJX786475 CTR786424:CTT786475 DDN786424:DDP786475 DNJ786424:DNL786475 DXF786424:DXH786475 EHB786424:EHD786475 EQX786424:EQZ786475 FAT786424:FAV786475 FKP786424:FKR786475 FUL786424:FUN786475 GEH786424:GEJ786475 GOD786424:GOF786475 GXZ786424:GYB786475 HHV786424:HHX786475 HRR786424:HRT786475 IBN786424:IBP786475 ILJ786424:ILL786475 IVF786424:IVH786475 JFB786424:JFD786475 JOX786424:JOZ786475 JYT786424:JYV786475 KIP786424:KIR786475 KSL786424:KSN786475 LCH786424:LCJ786475 LMD786424:LMF786475 LVZ786424:LWB786475 MFV786424:MFX786475 MPR786424:MPT786475 MZN786424:MZP786475 NJJ786424:NJL786475 NTF786424:NTH786475 ODB786424:ODD786475 OMX786424:OMZ786475 OWT786424:OWV786475 PGP786424:PGR786475 PQL786424:PQN786475 QAH786424:QAJ786475 QKD786424:QKF786475 QTZ786424:QUB786475 RDV786424:RDX786475 RNR786424:RNT786475 RXN786424:RXP786475 SHJ786424:SHL786475 SRF786424:SRH786475 TBB786424:TBD786475 TKX786424:TKZ786475 TUT786424:TUV786475 UEP786424:UER786475 UOL786424:UON786475 UYH786424:UYJ786475 VID786424:VIF786475 VRZ786424:VSB786475 WBV786424:WBX786475 WLR786424:WLT786475 WVN786424:WVP786475 G851960:L852011 JB851960:JD852011 SX851960:SZ852011 ACT851960:ACV852011 AMP851960:AMR852011 AWL851960:AWN852011 BGH851960:BGJ852011 BQD851960:BQF852011 BZZ851960:CAB852011 CJV851960:CJX852011 CTR851960:CTT852011 DDN851960:DDP852011 DNJ851960:DNL852011 DXF851960:DXH852011 EHB851960:EHD852011 EQX851960:EQZ852011 FAT851960:FAV852011 FKP851960:FKR852011 FUL851960:FUN852011 GEH851960:GEJ852011 GOD851960:GOF852011 GXZ851960:GYB852011 HHV851960:HHX852011 HRR851960:HRT852011 IBN851960:IBP852011 ILJ851960:ILL852011 IVF851960:IVH852011 JFB851960:JFD852011 JOX851960:JOZ852011 JYT851960:JYV852011 KIP851960:KIR852011 KSL851960:KSN852011 LCH851960:LCJ852011 LMD851960:LMF852011 LVZ851960:LWB852011 MFV851960:MFX852011 MPR851960:MPT852011 MZN851960:MZP852011 NJJ851960:NJL852011 NTF851960:NTH852011 ODB851960:ODD852011 OMX851960:OMZ852011 OWT851960:OWV852011 PGP851960:PGR852011 PQL851960:PQN852011 QAH851960:QAJ852011 QKD851960:QKF852011 QTZ851960:QUB852011 RDV851960:RDX852011 RNR851960:RNT852011 RXN851960:RXP852011 SHJ851960:SHL852011 SRF851960:SRH852011 TBB851960:TBD852011 TKX851960:TKZ852011 TUT851960:TUV852011 UEP851960:UER852011 UOL851960:UON852011 UYH851960:UYJ852011 VID851960:VIF852011 VRZ851960:VSB852011 WBV851960:WBX852011 WLR851960:WLT852011 WVN851960:WVP852011 G917496:L917547 JB917496:JD917547 SX917496:SZ917547 ACT917496:ACV917547 AMP917496:AMR917547 AWL917496:AWN917547 BGH917496:BGJ917547 BQD917496:BQF917547 BZZ917496:CAB917547 CJV917496:CJX917547 CTR917496:CTT917547 DDN917496:DDP917547 DNJ917496:DNL917547 DXF917496:DXH917547 EHB917496:EHD917547 EQX917496:EQZ917547 FAT917496:FAV917547 FKP917496:FKR917547 FUL917496:FUN917547 GEH917496:GEJ917547 GOD917496:GOF917547 GXZ917496:GYB917547 HHV917496:HHX917547 HRR917496:HRT917547 IBN917496:IBP917547 ILJ917496:ILL917547 IVF917496:IVH917547 JFB917496:JFD917547 JOX917496:JOZ917547 JYT917496:JYV917547 KIP917496:KIR917547 KSL917496:KSN917547 LCH917496:LCJ917547 LMD917496:LMF917547 LVZ917496:LWB917547 MFV917496:MFX917547 MPR917496:MPT917547 MZN917496:MZP917547 NJJ917496:NJL917547 NTF917496:NTH917547 ODB917496:ODD917547 OMX917496:OMZ917547 OWT917496:OWV917547 PGP917496:PGR917547 PQL917496:PQN917547 QAH917496:QAJ917547 QKD917496:QKF917547 QTZ917496:QUB917547 RDV917496:RDX917547 RNR917496:RNT917547 RXN917496:RXP917547 SHJ917496:SHL917547 SRF917496:SRH917547 TBB917496:TBD917547 TKX917496:TKZ917547 TUT917496:TUV917547 UEP917496:UER917547 UOL917496:UON917547 UYH917496:UYJ917547 VID917496:VIF917547 VRZ917496:VSB917547 WBV917496:WBX917547 WLR917496:WLT917547 WVN917496:WVP917547 G983032:L983083 JB983032:JD983083 SX983032:SZ983083 ACT983032:ACV983083 AMP983032:AMR983083 AWL983032:AWN983083 BGH983032:BGJ983083 BQD983032:BQF983083 BZZ983032:CAB983083 CJV983032:CJX983083 CTR983032:CTT983083 DDN983032:DDP983083 DNJ983032:DNL983083 DXF983032:DXH983083 EHB983032:EHD983083 EQX983032:EQZ983083 FAT983032:FAV983083 FKP983032:FKR983083 FUL983032:FUN983083 GEH983032:GEJ983083 GOD983032:GOF983083 GXZ983032:GYB983083 HHV983032:HHX983083 HRR983032:HRT983083 IBN983032:IBP983083 ILJ983032:ILL983083 IVF983032:IVH983083 JFB983032:JFD983083 JOX983032:JOZ983083 JYT983032:JYV983083 KIP983032:KIR983083 KSL983032:KSN983083 LCH983032:LCJ983083 LMD983032:LMF983083 LVZ983032:LWB983083 MFV983032:MFX983083 MPR983032:MPT983083 MZN983032:MZP983083 NJJ983032:NJL983083 NTF983032:NTH983083 ODB983032:ODD983083 OMX983032:OMZ983083 OWT983032:OWV983083 PGP983032:PGR983083 PQL983032:PQN983083 QAH983032:QAJ983083 QKD983032:QKF983083 QTZ983032:QUB983083 RDV983032:RDX983083 RNR983032:RNT983083 RXN983032:RXP983083 SHJ983032:SHL983083 SRF983032:SRH983083 TBB983032:TBD983083 TKX983032:TKZ983083 TUT983032:TUV983083 UEP983032:UER983083 UOL983032:UON983083 UYH983032:UYJ983083 VID983032:VIF983083 VRZ983032:VSB983083 WBV983032:WBX983083 WLR983032:WLT983083 H37:I46 H11:I35 J11:L46 G11:G46 WVN11:WVP46 WLR11:WLT46 WBV11:WBX46 VRZ11:VSB46 VID11:VIF46 UYH11:UYJ46 UOL11:UON46 UEP11:UER46 TUT11:TUV46 TKX11:TKZ46 TBB11:TBD46 SRF11:SRH46 SHJ11:SHL46 RXN11:RXP46 RNR11:RNT46 RDV11:RDX46 QTZ11:QUB46 QKD11:QKF46 QAH11:QAJ46 PQL11:PQN46 PGP11:PGR46 OWT11:OWV46 OMX11:OMZ46 ODB11:ODD46 NTF11:NTH46 NJJ11:NJL46 MZN11:MZP46 MPR11:MPT46 MFV11:MFX46 LVZ11:LWB46 LMD11:LMF46 LCH11:LCJ46 KSL11:KSN46 KIP11:KIR46 JYT11:JYV46 JOX11:JOZ46 JFB11:JFD46 IVF11:IVH46 ILJ11:ILL46 IBN11:IBP46 HRR11:HRT46 HHV11:HHX46 GXZ11:GYB46 GOD11:GOF46 GEH11:GEJ46 FUL11:FUN46 FKP11:FKR46 FAT11:FAV46 EQX11:EQZ46 EHB11:EHD46 DXF11:DXH46 DNJ11:DNL46 DDN11:DDP46 CTR11:CTT46 CJV11:CJX46 BZZ11:CAB46 BQD11:BQF46 BGH11:BGJ46 AWL11:AWN46 AMP11:AMR46 ACT11:ACV46 SX11:SZ46 JB11:JD46 WVR11:WVT46 WLV11:WLX46 WBZ11:WCB46 VSD11:VSF46 VIH11:VIJ46 UYL11:UYN46 UOP11:UOR46 UET11:UEV46 TUX11:TUZ46 TLB11:TLD46 TBF11:TBH46 SRJ11:SRL46 SHN11:SHP46 RXR11:RXT46 RNV11:RNX46 RDZ11:REB46 QUD11:QUF46 QKH11:QKJ46 QAL11:QAN46 PQP11:PQR46 PGT11:PGV46 OWX11:OWZ46 ONB11:OND46 ODF11:ODH46 NTJ11:NTL46 NJN11:NJP46 MZR11:MZT46 MPV11:MPX46 MFZ11:MGB46 LWD11:LWF46 LMH11:LMJ46 LCL11:LCN46 KSP11:KSR46 KIT11:KIV46 JYX11:JYZ46 JPB11:JPD46 JFF11:JFH46 IVJ11:IVL46 ILN11:ILP46 IBR11:IBT46 HRV11:HRX46 HHZ11:HIB46 GYD11:GYF46 GOH11:GOJ46 GEL11:GEN46 FUP11:FUR46 FKT11:FKV46 FAX11:FAZ46 ERB11:ERD46 EHF11:EHH46 DXJ11:DXL46 DNN11:DNP46 DDR11:DDT46 CTV11:CTX46 CJZ11:CKB46 CAD11:CAF46 BQH11:BQJ46 BGL11:BGN46 AWP11:AWR46 AMT11:AMV46 ACX11:ACZ46 TB11:TD46 JF11:JH46">
      <formula1>0</formula1>
      <formula2>9.99999999999999E+23</formula2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Булычев ЛЛ</cp:lastModifiedBy>
  <cp:lastPrinted>2015-02-16T07:57:51Z</cp:lastPrinted>
  <dcterms:created xsi:type="dcterms:W3CDTF">2014-07-30T07:10:26Z</dcterms:created>
  <dcterms:modified xsi:type="dcterms:W3CDTF">2016-02-24T07:53:22Z</dcterms:modified>
</cp:coreProperties>
</file>